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4400" windowHeight="1197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2" i="1"/>
</calcChain>
</file>

<file path=xl/sharedStrings.xml><?xml version="1.0" encoding="utf-8"?>
<sst xmlns="http://schemas.openxmlformats.org/spreadsheetml/2006/main" count="105" uniqueCount="68">
  <si>
    <t>Логин</t>
  </si>
  <si>
    <t>Статус</t>
  </si>
  <si>
    <t>Сообщений</t>
  </si>
  <si>
    <t>Регистрация</t>
  </si>
  <si>
    <t>Саня Борода</t>
  </si>
  <si>
    <t>Мастер</t>
  </si>
  <si>
    <t>infy_bard</t>
  </si>
  <si>
    <t>Механик</t>
  </si>
  <si>
    <t>Полинα</t>
  </si>
  <si>
    <t>Бабсовет</t>
  </si>
  <si>
    <t>Admin</t>
  </si>
  <si>
    <t>Нач.транспортного цеха</t>
  </si>
  <si>
    <t>Домовой</t>
  </si>
  <si>
    <t>Автолюбитель</t>
  </si>
  <si>
    <t>gazelle 35</t>
  </si>
  <si>
    <t>RazzoR</t>
  </si>
  <si>
    <t>шапкин</t>
  </si>
  <si>
    <t>DelphiN</t>
  </si>
  <si>
    <t>веломаньяк</t>
  </si>
  <si>
    <t>Палыч</t>
  </si>
  <si>
    <t>Dollar</t>
  </si>
  <si>
    <t>Black Lion</t>
  </si>
  <si>
    <t>В законе</t>
  </si>
  <si>
    <t>Alexey</t>
  </si>
  <si>
    <t>mad dog</t>
  </si>
  <si>
    <t>sergik</t>
  </si>
  <si>
    <t>Andrew_35</t>
  </si>
  <si>
    <t>Tron</t>
  </si>
  <si>
    <t>spunkmayer</t>
  </si>
  <si>
    <t>Sybarit</t>
  </si>
  <si>
    <t>MadMax2112</t>
  </si>
  <si>
    <t>Бригадир</t>
  </si>
  <si>
    <t>олежек1288</t>
  </si>
  <si>
    <t>Хомычъ</t>
  </si>
  <si>
    <t>Заслуженный тролль</t>
  </si>
  <si>
    <t>Cromlech</t>
  </si>
  <si>
    <t>exFOCUS*nik</t>
  </si>
  <si>
    <t>VeterMir</t>
  </si>
  <si>
    <t>GAZ35</t>
  </si>
  <si>
    <t>Уважаемый</t>
  </si>
  <si>
    <t>ninja</t>
  </si>
  <si>
    <t>Dep</t>
  </si>
  <si>
    <t>Lucky-haunter</t>
  </si>
  <si>
    <t>Time</t>
  </si>
  <si>
    <t>Белоснежка</t>
  </si>
  <si>
    <t>PRO Sport</t>
  </si>
  <si>
    <t>сержж</t>
  </si>
  <si>
    <t>Leshik</t>
  </si>
  <si>
    <t>Максимильян</t>
  </si>
  <si>
    <t>ILIA</t>
  </si>
  <si>
    <t>immortal</t>
  </si>
  <si>
    <t>FIN</t>
  </si>
  <si>
    <t>AutoExpress</t>
  </si>
  <si>
    <t>NanoGvozdьvGolove</t>
  </si>
  <si>
    <t>Michael35</t>
  </si>
  <si>
    <t>Прогрессор</t>
  </si>
  <si>
    <t>matizovod</t>
  </si>
  <si>
    <t>ser555</t>
  </si>
  <si>
    <t>qraf</t>
  </si>
  <si>
    <t>MaKRooN_35RUS</t>
  </si>
  <si>
    <t>бульдозер35</t>
  </si>
  <si>
    <t>snk</t>
  </si>
  <si>
    <t>Scofield</t>
  </si>
  <si>
    <t>Колюх</t>
  </si>
  <si>
    <t>Serge</t>
  </si>
  <si>
    <r>
      <t>Первая   ← Предыдущая   |  Страницы: </t>
    </r>
    <r>
      <rPr>
        <b/>
        <sz val="8"/>
        <color rgb="FF333333"/>
        <rFont val="Verdana"/>
        <family val="2"/>
        <charset val="204"/>
      </rPr>
      <t>1</t>
    </r>
    <r>
      <rPr>
        <sz val="8"/>
        <color rgb="FF333333"/>
        <rFont val="Verdana"/>
        <family val="2"/>
        <charset val="204"/>
      </rPr>
      <t> </t>
    </r>
    <r>
      <rPr>
        <sz val="8"/>
        <color rgb="FF005CB1"/>
        <rFont val="Verdana"/>
        <family val="2"/>
        <charset val="204"/>
      </rPr>
      <t>2</t>
    </r>
    <r>
      <rPr>
        <sz val="8"/>
        <color rgb="FF333333"/>
        <rFont val="Verdana"/>
        <family val="2"/>
        <charset val="204"/>
      </rPr>
      <t> </t>
    </r>
    <r>
      <rPr>
        <sz val="8"/>
        <color rgb="FF005CB1"/>
        <rFont val="Verdana"/>
        <family val="2"/>
        <charset val="204"/>
      </rPr>
      <t>3</t>
    </r>
    <r>
      <rPr>
        <sz val="8"/>
        <color rgb="FF333333"/>
        <rFont val="Verdana"/>
        <family val="2"/>
        <charset val="204"/>
      </rPr>
      <t> … </t>
    </r>
    <r>
      <rPr>
        <sz val="8"/>
        <color rgb="FF005CB1"/>
        <rFont val="Verdana"/>
        <family val="2"/>
        <charset val="204"/>
      </rPr>
      <t>156</t>
    </r>
    <r>
      <rPr>
        <sz val="8"/>
        <color rgb="FF333333"/>
        <rFont val="Verdana"/>
        <family val="2"/>
        <charset val="204"/>
      </rPr>
      <t>   |   </t>
    </r>
    <r>
      <rPr>
        <sz val="8"/>
        <color rgb="FF005CB1"/>
        <rFont val="Verdana"/>
        <family val="2"/>
        <charset val="204"/>
      </rPr>
      <t>Следующая →</t>
    </r>
    <r>
      <rPr>
        <sz val="8"/>
        <color rgb="FF333333"/>
        <rFont val="Verdana"/>
        <family val="2"/>
        <charset val="204"/>
      </rPr>
      <t>   </t>
    </r>
    <r>
      <rPr>
        <sz val="8"/>
        <color rgb="FF005CB1"/>
        <rFont val="Verdana"/>
        <family val="2"/>
        <charset val="204"/>
      </rPr>
      <t>Последняя</t>
    </r>
  </si>
  <si>
    <t>"+"</t>
  </si>
  <si>
    <t>"-"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</si>
</sst>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Verdana"/>
      <family val="2"/>
      <charset val="204"/>
    </font>
    <font>
      <sz val="11"/>
      <color theme="1"/>
      <name val="Verdana"/>
      <family val="2"/>
      <charset val="204"/>
    </font>
    <font>
      <sz val="11"/>
      <color rgb="FF005CB1"/>
      <name val="Verdana"/>
      <family val="2"/>
      <charset val="204"/>
    </font>
    <font>
      <b/>
      <sz val="8"/>
      <color rgb="FF333333"/>
      <name val="Verdana"/>
      <family val="2"/>
      <charset val="204"/>
    </font>
    <font>
      <sz val="8"/>
      <color rgb="FF005CB1"/>
      <name val="Verdana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1D1D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D1D1D1"/>
      </top>
      <bottom/>
      <diagonal/>
    </border>
    <border>
      <left style="medium">
        <color rgb="FFD1D1D1"/>
      </left>
      <right/>
      <top style="medium">
        <color rgb="FFD1D1D1"/>
      </top>
      <bottom/>
      <diagonal/>
    </border>
    <border>
      <left style="medium">
        <color rgb="FFBBCEDE"/>
      </left>
      <right/>
      <top style="medium">
        <color rgb="FFBBCEDE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3" xfId="2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left" vertical="center" wrapText="1"/>
    </xf>
    <xf numFmtId="0" fontId="7" fillId="0" borderId="3" xfId="2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&#1092;&#1086;&#1088;&#1091;&#1084;-&#1072;&#1074;&#1090;&#1086;35.&#1088;&#1092;/userlist.php?username=&amp;show_group=-1&amp;sort_by=hand_up&amp;sort_dir=%3C?%20if%20($sort_by==%27hand_up%27&amp;&amp;$sort_dir==%27DESC%27)%20echo%20%27ASC%27;%20else%20echo%20%27DESC%27;%20?%3E" TargetMode="External"/><Relationship Id="rId2" Type="http://schemas.openxmlformats.org/officeDocument/2006/relationships/hyperlink" Target="https://&#1092;&#1086;&#1088;&#1091;&#1084;-&#1072;&#1074;&#1090;&#1086;35.&#1088;&#1092;/userlist.php?username=&amp;show_group=-1&amp;sort_by=rep_minus&amp;sort_dir=%3C?%20if%20($sort_by==%27rep_minus%27&amp;&amp;$sort_dir==%27DESC%27)%20echo%20%27ASC%27;%20else%20echo%20%27DESC%27;%20?%3E" TargetMode="External"/><Relationship Id="rId1" Type="http://schemas.openxmlformats.org/officeDocument/2006/relationships/hyperlink" Target="https://&#1092;&#1086;&#1088;&#1091;&#1084;-&#1072;&#1074;&#1090;&#1086;35.&#1088;&#1092;/userlist.php?username=&amp;show_group=-1&amp;sort_by=rep_plus&amp;sort_dir=%3C?%20if%20($sort_by==%27rep_plus%27&amp;&amp;$sort_dir==%27DESC%27)%20echo%20%27ASC%27;%20else%20echo%20%27DESC%27;%20?%3E" TargetMode="External"/><Relationship Id="rId5" Type="http://schemas.openxmlformats.org/officeDocument/2006/relationships/hyperlink" Target="https://&#1092;&#1086;&#1088;&#1091;&#1084;-&#1072;&#1074;&#1090;&#1086;35.&#1088;&#1092;/userlist.php?username=&amp;show_group=-1&amp;sort_by=thanks_count&amp;sort_dir=%3C?%20if%20($sort_by==%27thanks_count%27&amp;&amp;$sort_dir==%27DESC%27)%20echo%20%27ASC%27;%20else%20echo%20%27DESC%27;%20?%3E" TargetMode="External"/><Relationship Id="rId4" Type="http://schemas.openxmlformats.org/officeDocument/2006/relationships/hyperlink" Target="https://&#1092;&#1086;&#1088;&#1091;&#1084;-&#1072;&#1074;&#1090;&#1086;35.&#1088;&#1092;/userlist.php?username=&amp;show_group=-1&amp;sort_by=hand_down&amp;sort_dir=%3C?%20if%20($sort_by==%27hand_down%27&amp;&amp;$sort_dir==%27DESC%27)%20echo%20%27ASC%27;%20else%20echo%20%27DESC%27;%20?%3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5" name="AutoShape 1" descr="[r+]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384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304800</xdr:colOff>
      <xdr:row>0</xdr:row>
      <xdr:rowOff>304800</xdr:rowOff>
    </xdr:to>
    <xdr:sp macro="" textlink="">
      <xdr:nvSpPr>
        <xdr:cNvPr id="1026" name="AutoShape 2" descr="[r-]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48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0</xdr:row>
      <xdr:rowOff>304800</xdr:rowOff>
    </xdr:to>
    <xdr:sp macro="" textlink="">
      <xdr:nvSpPr>
        <xdr:cNvPr id="1027" name="AutoShape 3" descr="[h+]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57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0</xdr:row>
      <xdr:rowOff>304800</xdr:rowOff>
    </xdr:to>
    <xdr:sp macro="" textlink="">
      <xdr:nvSpPr>
        <xdr:cNvPr id="1028" name="AutoShape 4" descr="[h-]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67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0</xdr:row>
      <xdr:rowOff>304800</xdr:rowOff>
    </xdr:to>
    <xdr:sp macro="" textlink="">
      <xdr:nvSpPr>
        <xdr:cNvPr id="1029" name="AutoShape 5" descr="*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76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&#1092;&#1086;&#1088;&#1091;&#1084;-&#1072;&#1074;&#1090;&#1086;35.&#1088;&#1092;/profile.php?id=2196" TargetMode="External"/><Relationship Id="rId21" Type="http://schemas.openxmlformats.org/officeDocument/2006/relationships/hyperlink" Target="https://&#1092;&#1086;&#1088;&#1091;&#1084;-&#1072;&#1074;&#1090;&#1086;35.&#1088;&#1092;/profile.php?id=10684" TargetMode="External"/><Relationship Id="rId42" Type="http://schemas.openxmlformats.org/officeDocument/2006/relationships/hyperlink" Target="https://&#1092;&#1086;&#1088;&#1091;&#1084;-&#1072;&#1074;&#1090;&#1086;35.&#1088;&#1092;/reputation.php?uid=3290" TargetMode="External"/><Relationship Id="rId63" Type="http://schemas.openxmlformats.org/officeDocument/2006/relationships/hyperlink" Target="https://&#1092;&#1086;&#1088;&#1091;&#1084;-&#1072;&#1074;&#1090;&#1086;35.&#1088;&#1092;/reputation.php?uid=7340" TargetMode="External"/><Relationship Id="rId84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138" Type="http://schemas.openxmlformats.org/officeDocument/2006/relationships/hyperlink" Target="https://&#1092;&#1086;&#1088;&#1091;&#1084;-&#1072;&#1074;&#1090;&#1086;35.&#1088;&#1092;/reputation.php?uid=14738" TargetMode="External"/><Relationship Id="rId159" Type="http://schemas.openxmlformats.org/officeDocument/2006/relationships/hyperlink" Target="https://&#1092;&#1086;&#1088;&#1091;&#1084;-&#1072;&#1074;&#1090;&#1086;35.&#1088;&#1092;/reputation.php?uid=2262" TargetMode="External"/><Relationship Id="rId170" Type="http://schemas.openxmlformats.org/officeDocument/2006/relationships/hyperlink" Target="https://&#1092;&#1086;&#1088;&#1091;&#1084;-&#1072;&#1074;&#1090;&#1086;35.&#1088;&#1092;/reputation.php?uid=7283" TargetMode="External"/><Relationship Id="rId191" Type="http://schemas.openxmlformats.org/officeDocument/2006/relationships/hyperlink" Target="https://&#1092;&#1086;&#1088;&#1091;&#1084;-&#1072;&#1074;&#1090;&#1086;35.&#1088;&#1092;/reputation.php?uid=6554" TargetMode="External"/><Relationship Id="rId196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200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16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107" Type="http://schemas.openxmlformats.org/officeDocument/2006/relationships/hyperlink" Target="https://&#1092;&#1086;&#1088;&#1091;&#1084;-&#1072;&#1074;&#1090;&#1086;35.&#1088;&#1092;/reputation.php?uid=11" TargetMode="External"/><Relationship Id="rId11" Type="http://schemas.openxmlformats.org/officeDocument/2006/relationships/hyperlink" Target="https://&#1092;&#1086;&#1088;&#1091;&#1084;-&#1072;&#1074;&#1090;&#1086;35.&#1088;&#1092;/reputation.php?uid=2607" TargetMode="External"/><Relationship Id="rId32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37" Type="http://schemas.openxmlformats.org/officeDocument/2006/relationships/hyperlink" Target="https://&#1092;&#1086;&#1088;&#1091;&#1084;-&#1072;&#1074;&#1090;&#1086;35.&#1088;&#1092;/profile.php?id=9634" TargetMode="External"/><Relationship Id="rId53" Type="http://schemas.openxmlformats.org/officeDocument/2006/relationships/hyperlink" Target="https://&#1092;&#1086;&#1088;&#1091;&#1084;-&#1072;&#1074;&#1090;&#1086;35.&#1088;&#1092;/profile.php?id=1086" TargetMode="External"/><Relationship Id="rId58" Type="http://schemas.openxmlformats.org/officeDocument/2006/relationships/hyperlink" Target="https://&#1092;&#1086;&#1088;&#1091;&#1084;-&#1072;&#1074;&#1090;&#1086;35.&#1088;&#1092;/reputation.php?uid=2168" TargetMode="External"/><Relationship Id="rId74" Type="http://schemas.openxmlformats.org/officeDocument/2006/relationships/hyperlink" Target="https://&#1092;&#1086;&#1088;&#1091;&#1084;-&#1072;&#1074;&#1090;&#1086;35.&#1088;&#1092;/reputation.php?uid=9820" TargetMode="External"/><Relationship Id="rId79" Type="http://schemas.openxmlformats.org/officeDocument/2006/relationships/hyperlink" Target="https://&#1092;&#1086;&#1088;&#1091;&#1084;-&#1072;&#1074;&#1090;&#1086;35.&#1088;&#1092;/reputation.php?uid=12" TargetMode="External"/><Relationship Id="rId102" Type="http://schemas.openxmlformats.org/officeDocument/2006/relationships/hyperlink" Target="https://&#1092;&#1086;&#1088;&#1091;&#1084;-&#1072;&#1074;&#1090;&#1086;35.&#1088;&#1092;/reputation.php?uid=9" TargetMode="External"/><Relationship Id="rId123" Type="http://schemas.openxmlformats.org/officeDocument/2006/relationships/hyperlink" Target="https://&#1092;&#1086;&#1088;&#1091;&#1084;-&#1072;&#1074;&#1090;&#1086;35.&#1088;&#1092;/reputation.php?uid=37" TargetMode="External"/><Relationship Id="rId128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144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149" Type="http://schemas.openxmlformats.org/officeDocument/2006/relationships/hyperlink" Target="https://&#1092;&#1086;&#1088;&#1091;&#1084;-&#1072;&#1074;&#1090;&#1086;35.&#1088;&#1092;/profile.php?id=5600" TargetMode="External"/><Relationship Id="rId5" Type="http://schemas.openxmlformats.org/officeDocument/2006/relationships/hyperlink" Target="https://&#1092;&#1086;&#1088;&#1091;&#1084;-&#1072;&#1074;&#1090;&#1086;35.&#1088;&#1092;/profile.php?id=2680" TargetMode="External"/><Relationship Id="rId90" Type="http://schemas.openxmlformats.org/officeDocument/2006/relationships/hyperlink" Target="https://&#1092;&#1086;&#1088;&#1091;&#1084;-&#1072;&#1074;&#1090;&#1086;35.&#1088;&#1092;/reputation.php?uid=10466" TargetMode="External"/><Relationship Id="rId95" Type="http://schemas.openxmlformats.org/officeDocument/2006/relationships/hyperlink" Target="https://&#1092;&#1086;&#1088;&#1091;&#1084;-&#1072;&#1074;&#1090;&#1086;35.&#1088;&#1092;/reputation.php?uid=9094" TargetMode="External"/><Relationship Id="rId160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165" Type="http://schemas.openxmlformats.org/officeDocument/2006/relationships/hyperlink" Target="https://&#1092;&#1086;&#1088;&#1091;&#1084;-&#1072;&#1074;&#1090;&#1086;35.&#1088;&#1092;/profile.php?id=5550" TargetMode="External"/><Relationship Id="rId181" Type="http://schemas.openxmlformats.org/officeDocument/2006/relationships/hyperlink" Target="https://&#1092;&#1086;&#1088;&#1091;&#1084;-&#1072;&#1074;&#1090;&#1086;35.&#1088;&#1092;/profile.php?id=289" TargetMode="External"/><Relationship Id="rId186" Type="http://schemas.openxmlformats.org/officeDocument/2006/relationships/hyperlink" Target="https://&#1092;&#1086;&#1088;&#1091;&#1084;-&#1072;&#1074;&#1090;&#1086;35.&#1088;&#1092;/reputation.php?uid=1417" TargetMode="External"/><Relationship Id="rId22" Type="http://schemas.openxmlformats.org/officeDocument/2006/relationships/hyperlink" Target="https://&#1092;&#1086;&#1088;&#1091;&#1084;-&#1072;&#1074;&#1090;&#1086;35.&#1088;&#1092;/reputation.php?uid=10684" TargetMode="External"/><Relationship Id="rId27" Type="http://schemas.openxmlformats.org/officeDocument/2006/relationships/hyperlink" Target="https://&#1092;&#1086;&#1088;&#1091;&#1084;-&#1072;&#1074;&#1090;&#1086;35.&#1088;&#1092;/reputation.php?uid=1485" TargetMode="External"/><Relationship Id="rId43" Type="http://schemas.openxmlformats.org/officeDocument/2006/relationships/hyperlink" Target="https://&#1092;&#1086;&#1088;&#1091;&#1084;-&#1072;&#1074;&#1090;&#1086;35.&#1088;&#1092;/reputation.php?uid=3290" TargetMode="External"/><Relationship Id="rId48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64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69" Type="http://schemas.openxmlformats.org/officeDocument/2006/relationships/hyperlink" Target="https://&#1092;&#1086;&#1088;&#1091;&#1084;-&#1072;&#1074;&#1090;&#1086;35.&#1088;&#1092;/profile.php?id=2321" TargetMode="External"/><Relationship Id="rId113" Type="http://schemas.openxmlformats.org/officeDocument/2006/relationships/hyperlink" Target="https://&#1092;&#1086;&#1088;&#1091;&#1084;-&#1072;&#1074;&#1090;&#1086;35.&#1088;&#1092;/profile.php?id=13286" TargetMode="External"/><Relationship Id="rId118" Type="http://schemas.openxmlformats.org/officeDocument/2006/relationships/hyperlink" Target="https://&#1092;&#1086;&#1088;&#1091;&#1084;-&#1072;&#1074;&#1090;&#1086;35.&#1088;&#1092;/reputation.php?uid=2196" TargetMode="External"/><Relationship Id="rId134" Type="http://schemas.openxmlformats.org/officeDocument/2006/relationships/hyperlink" Target="https://&#1092;&#1086;&#1088;&#1091;&#1084;-&#1072;&#1074;&#1090;&#1086;35.&#1088;&#1092;/reputation.php?uid=72" TargetMode="External"/><Relationship Id="rId139" Type="http://schemas.openxmlformats.org/officeDocument/2006/relationships/hyperlink" Target="https://&#1092;&#1086;&#1088;&#1091;&#1084;-&#1072;&#1074;&#1090;&#1086;35.&#1088;&#1092;/reputation.php?uid=14738" TargetMode="External"/><Relationship Id="rId80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85" Type="http://schemas.openxmlformats.org/officeDocument/2006/relationships/hyperlink" Target="https://&#1092;&#1086;&#1088;&#1091;&#1084;-&#1072;&#1074;&#1090;&#1086;35.&#1088;&#1092;/profile.php?id=2340" TargetMode="External"/><Relationship Id="rId150" Type="http://schemas.openxmlformats.org/officeDocument/2006/relationships/hyperlink" Target="https://&#1092;&#1086;&#1088;&#1091;&#1084;-&#1072;&#1074;&#1090;&#1086;35.&#1088;&#1092;/reputation.php?uid=5600" TargetMode="External"/><Relationship Id="rId155" Type="http://schemas.openxmlformats.org/officeDocument/2006/relationships/hyperlink" Target="https://&#1092;&#1086;&#1088;&#1091;&#1084;-&#1072;&#1074;&#1090;&#1086;35.&#1088;&#1092;/reputation.php?uid=4117" TargetMode="External"/><Relationship Id="rId171" Type="http://schemas.openxmlformats.org/officeDocument/2006/relationships/hyperlink" Target="https://&#1092;&#1086;&#1088;&#1091;&#1084;-&#1072;&#1074;&#1090;&#1086;35.&#1088;&#1092;/reputation.php?uid=7283" TargetMode="External"/><Relationship Id="rId176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192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197" Type="http://schemas.openxmlformats.org/officeDocument/2006/relationships/hyperlink" Target="https://&#1092;&#1086;&#1088;&#1091;&#1084;-&#1072;&#1074;&#1090;&#1086;35.&#1088;&#1092;/profile.php?id=276" TargetMode="External"/><Relationship Id="rId201" Type="http://schemas.openxmlformats.org/officeDocument/2006/relationships/printerSettings" Target="../printerSettings/printerSettings1.bin"/><Relationship Id="rId12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17" Type="http://schemas.openxmlformats.org/officeDocument/2006/relationships/hyperlink" Target="https://&#1092;&#1086;&#1088;&#1091;&#1084;-&#1072;&#1074;&#1090;&#1086;35.&#1088;&#1092;/profile.php?id=2776" TargetMode="External"/><Relationship Id="rId33" Type="http://schemas.openxmlformats.org/officeDocument/2006/relationships/hyperlink" Target="https://&#1092;&#1086;&#1088;&#1091;&#1084;-&#1072;&#1074;&#1090;&#1086;35.&#1088;&#1092;/profile.php?id=1483" TargetMode="External"/><Relationship Id="rId38" Type="http://schemas.openxmlformats.org/officeDocument/2006/relationships/hyperlink" Target="https://&#1092;&#1086;&#1088;&#1091;&#1084;-&#1072;&#1074;&#1090;&#1086;35.&#1088;&#1092;/reputation.php?uid=9634" TargetMode="External"/><Relationship Id="rId59" Type="http://schemas.openxmlformats.org/officeDocument/2006/relationships/hyperlink" Target="https://&#1092;&#1086;&#1088;&#1091;&#1084;-&#1072;&#1074;&#1090;&#1086;35.&#1088;&#1092;/reputation.php?uid=2168" TargetMode="External"/><Relationship Id="rId103" Type="http://schemas.openxmlformats.org/officeDocument/2006/relationships/hyperlink" Target="https://&#1092;&#1086;&#1088;&#1091;&#1084;-&#1072;&#1074;&#1090;&#1086;35.&#1088;&#1092;/reputation.php?uid=9" TargetMode="External"/><Relationship Id="rId108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124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129" Type="http://schemas.openxmlformats.org/officeDocument/2006/relationships/hyperlink" Target="https://&#1092;&#1086;&#1088;&#1091;&#1084;-&#1072;&#1074;&#1090;&#1086;35.&#1088;&#1092;/profile.php?id=6501" TargetMode="External"/><Relationship Id="rId54" Type="http://schemas.openxmlformats.org/officeDocument/2006/relationships/hyperlink" Target="https://&#1092;&#1086;&#1088;&#1091;&#1084;-&#1072;&#1074;&#1090;&#1086;35.&#1088;&#1092;/reputation.php?uid=1086" TargetMode="External"/><Relationship Id="rId70" Type="http://schemas.openxmlformats.org/officeDocument/2006/relationships/hyperlink" Target="https://&#1092;&#1086;&#1088;&#1091;&#1084;-&#1072;&#1074;&#1090;&#1086;35.&#1088;&#1092;/reputation.php?uid=2321" TargetMode="External"/><Relationship Id="rId75" Type="http://schemas.openxmlformats.org/officeDocument/2006/relationships/hyperlink" Target="https://&#1092;&#1086;&#1088;&#1091;&#1084;-&#1072;&#1074;&#1090;&#1086;35.&#1088;&#1092;/reputation.php?uid=9820" TargetMode="External"/><Relationship Id="rId91" Type="http://schemas.openxmlformats.org/officeDocument/2006/relationships/hyperlink" Target="https://&#1092;&#1086;&#1088;&#1091;&#1084;-&#1072;&#1074;&#1090;&#1086;35.&#1088;&#1092;/reputation.php?uid=10466" TargetMode="External"/><Relationship Id="rId96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140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145" Type="http://schemas.openxmlformats.org/officeDocument/2006/relationships/hyperlink" Target="https://&#1092;&#1086;&#1088;&#1091;&#1084;-&#1072;&#1074;&#1090;&#1086;35.&#1088;&#1092;/profile.php?id=240" TargetMode="External"/><Relationship Id="rId161" Type="http://schemas.openxmlformats.org/officeDocument/2006/relationships/hyperlink" Target="https://&#1092;&#1086;&#1088;&#1091;&#1084;-&#1072;&#1074;&#1090;&#1086;35.&#1088;&#1092;/profile.php?id=8859" TargetMode="External"/><Relationship Id="rId166" Type="http://schemas.openxmlformats.org/officeDocument/2006/relationships/hyperlink" Target="https://&#1092;&#1086;&#1088;&#1091;&#1084;-&#1072;&#1074;&#1090;&#1086;35.&#1088;&#1092;/reputation.php?uid=5550" TargetMode="External"/><Relationship Id="rId182" Type="http://schemas.openxmlformats.org/officeDocument/2006/relationships/hyperlink" Target="https://&#1092;&#1086;&#1088;&#1091;&#1084;-&#1072;&#1074;&#1090;&#1086;35.&#1088;&#1092;/reputation.php?uid=289" TargetMode="External"/><Relationship Id="rId187" Type="http://schemas.openxmlformats.org/officeDocument/2006/relationships/hyperlink" Target="https://&#1092;&#1086;&#1088;&#1091;&#1084;-&#1072;&#1074;&#1090;&#1086;35.&#1088;&#1092;/reputation.php?uid=1417" TargetMode="External"/><Relationship Id="rId1" Type="http://schemas.openxmlformats.org/officeDocument/2006/relationships/hyperlink" Target="https://&#1092;&#1086;&#1088;&#1091;&#1084;-&#1072;&#1074;&#1090;&#1086;35.&#1088;&#1092;/profile.php?id=4460" TargetMode="External"/><Relationship Id="rId6" Type="http://schemas.openxmlformats.org/officeDocument/2006/relationships/hyperlink" Target="https://&#1092;&#1086;&#1088;&#1091;&#1084;-&#1072;&#1074;&#1090;&#1086;35.&#1088;&#1092;/reputation.php?uid=2680" TargetMode="External"/><Relationship Id="rId23" Type="http://schemas.openxmlformats.org/officeDocument/2006/relationships/hyperlink" Target="https://&#1092;&#1086;&#1088;&#1091;&#1084;-&#1072;&#1074;&#1090;&#1086;35.&#1088;&#1092;/reputation.php?uid=10684" TargetMode="External"/><Relationship Id="rId28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49" Type="http://schemas.openxmlformats.org/officeDocument/2006/relationships/hyperlink" Target="https://&#1092;&#1086;&#1088;&#1091;&#1084;-&#1072;&#1074;&#1090;&#1086;35.&#1088;&#1092;/profile.php?id=2136" TargetMode="External"/><Relationship Id="rId114" Type="http://schemas.openxmlformats.org/officeDocument/2006/relationships/hyperlink" Target="https://&#1092;&#1086;&#1088;&#1091;&#1084;-&#1072;&#1074;&#1090;&#1086;35.&#1088;&#1092;/reputation.php?uid=13286" TargetMode="External"/><Relationship Id="rId119" Type="http://schemas.openxmlformats.org/officeDocument/2006/relationships/hyperlink" Target="https://&#1092;&#1086;&#1088;&#1091;&#1084;-&#1072;&#1074;&#1090;&#1086;35.&#1088;&#1092;/reputation.php?uid=2196" TargetMode="External"/><Relationship Id="rId44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60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65" Type="http://schemas.openxmlformats.org/officeDocument/2006/relationships/hyperlink" Target="https://&#1092;&#1086;&#1088;&#1091;&#1084;-&#1072;&#1074;&#1090;&#1086;35.&#1088;&#1092;/profile.php?id=15379" TargetMode="External"/><Relationship Id="rId81" Type="http://schemas.openxmlformats.org/officeDocument/2006/relationships/hyperlink" Target="https://&#1092;&#1086;&#1088;&#1091;&#1084;-&#1072;&#1074;&#1090;&#1086;35.&#1088;&#1092;/profile.php?id=5808" TargetMode="External"/><Relationship Id="rId86" Type="http://schemas.openxmlformats.org/officeDocument/2006/relationships/hyperlink" Target="https://&#1092;&#1086;&#1088;&#1091;&#1084;-&#1072;&#1074;&#1090;&#1086;35.&#1088;&#1092;/reputation.php?uid=2340" TargetMode="External"/><Relationship Id="rId130" Type="http://schemas.openxmlformats.org/officeDocument/2006/relationships/hyperlink" Target="https://&#1092;&#1086;&#1088;&#1091;&#1084;-&#1072;&#1074;&#1090;&#1086;35.&#1088;&#1092;/reputation.php?uid=6501" TargetMode="External"/><Relationship Id="rId135" Type="http://schemas.openxmlformats.org/officeDocument/2006/relationships/hyperlink" Target="https://&#1092;&#1086;&#1088;&#1091;&#1084;-&#1072;&#1074;&#1090;&#1086;35.&#1088;&#1092;/reputation.php?uid=72" TargetMode="External"/><Relationship Id="rId151" Type="http://schemas.openxmlformats.org/officeDocument/2006/relationships/hyperlink" Target="https://&#1092;&#1086;&#1088;&#1091;&#1084;-&#1072;&#1074;&#1090;&#1086;35.&#1088;&#1092;/reputation.php?uid=5600" TargetMode="External"/><Relationship Id="rId156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177" Type="http://schemas.openxmlformats.org/officeDocument/2006/relationships/hyperlink" Target="https://&#1092;&#1086;&#1088;&#1091;&#1084;-&#1072;&#1074;&#1090;&#1086;35.&#1088;&#1092;/profile.php?id=4941" TargetMode="External"/><Relationship Id="rId198" Type="http://schemas.openxmlformats.org/officeDocument/2006/relationships/hyperlink" Target="https://&#1092;&#1086;&#1088;&#1091;&#1084;-&#1072;&#1074;&#1090;&#1086;35.&#1088;&#1092;/reputation.php?uid=276" TargetMode="External"/><Relationship Id="rId172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193" Type="http://schemas.openxmlformats.org/officeDocument/2006/relationships/hyperlink" Target="https://&#1092;&#1086;&#1088;&#1091;&#1084;-&#1072;&#1074;&#1090;&#1086;35.&#1088;&#1092;/profile.php?id=2793" TargetMode="External"/><Relationship Id="rId202" Type="http://schemas.openxmlformats.org/officeDocument/2006/relationships/drawing" Target="../drawings/drawing1.xml"/><Relationship Id="rId13" Type="http://schemas.openxmlformats.org/officeDocument/2006/relationships/hyperlink" Target="https://&#1092;&#1086;&#1088;&#1091;&#1084;-&#1072;&#1074;&#1090;&#1086;35.&#1088;&#1092;/profile.php?id=4" TargetMode="External"/><Relationship Id="rId18" Type="http://schemas.openxmlformats.org/officeDocument/2006/relationships/hyperlink" Target="https://&#1092;&#1086;&#1088;&#1091;&#1084;-&#1072;&#1074;&#1090;&#1086;35.&#1088;&#1092;/reputation.php?uid=2776" TargetMode="External"/><Relationship Id="rId39" Type="http://schemas.openxmlformats.org/officeDocument/2006/relationships/hyperlink" Target="https://&#1092;&#1086;&#1088;&#1091;&#1084;-&#1072;&#1074;&#1090;&#1086;35.&#1088;&#1092;/reputation.php?uid=9634" TargetMode="External"/><Relationship Id="rId109" Type="http://schemas.openxmlformats.org/officeDocument/2006/relationships/hyperlink" Target="https://&#1092;&#1086;&#1088;&#1091;&#1084;-&#1072;&#1074;&#1090;&#1086;35.&#1088;&#1092;/profile.php?id=301" TargetMode="External"/><Relationship Id="rId34" Type="http://schemas.openxmlformats.org/officeDocument/2006/relationships/hyperlink" Target="https://&#1092;&#1086;&#1088;&#1091;&#1084;-&#1072;&#1074;&#1090;&#1086;35.&#1088;&#1092;/reputation.php?uid=1483" TargetMode="External"/><Relationship Id="rId50" Type="http://schemas.openxmlformats.org/officeDocument/2006/relationships/hyperlink" Target="https://&#1092;&#1086;&#1088;&#1091;&#1084;-&#1072;&#1074;&#1090;&#1086;35.&#1088;&#1092;/reputation.php?uid=2136" TargetMode="External"/><Relationship Id="rId55" Type="http://schemas.openxmlformats.org/officeDocument/2006/relationships/hyperlink" Target="https://&#1092;&#1086;&#1088;&#1091;&#1084;-&#1072;&#1074;&#1090;&#1086;35.&#1088;&#1092;/reputation.php?uid=1086" TargetMode="External"/><Relationship Id="rId76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97" Type="http://schemas.openxmlformats.org/officeDocument/2006/relationships/hyperlink" Target="https://&#1092;&#1086;&#1088;&#1091;&#1084;-&#1072;&#1074;&#1090;&#1086;35.&#1088;&#1092;/profile.php?id=3082" TargetMode="External"/><Relationship Id="rId104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120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125" Type="http://schemas.openxmlformats.org/officeDocument/2006/relationships/hyperlink" Target="https://&#1092;&#1086;&#1088;&#1091;&#1084;-&#1072;&#1074;&#1090;&#1086;35.&#1088;&#1092;/profile.php?id=10074" TargetMode="External"/><Relationship Id="rId141" Type="http://schemas.openxmlformats.org/officeDocument/2006/relationships/hyperlink" Target="https://&#1092;&#1086;&#1088;&#1091;&#1084;-&#1072;&#1074;&#1090;&#1086;35.&#1088;&#1092;/profile.php?id=1612" TargetMode="External"/><Relationship Id="rId146" Type="http://schemas.openxmlformats.org/officeDocument/2006/relationships/hyperlink" Target="https://&#1092;&#1086;&#1088;&#1091;&#1084;-&#1072;&#1074;&#1090;&#1086;35.&#1088;&#1092;/reputation.php?uid=240" TargetMode="External"/><Relationship Id="rId167" Type="http://schemas.openxmlformats.org/officeDocument/2006/relationships/hyperlink" Target="https://&#1092;&#1086;&#1088;&#1091;&#1084;-&#1072;&#1074;&#1090;&#1086;35.&#1088;&#1092;/reputation.php?uid=5550" TargetMode="External"/><Relationship Id="rId188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7" Type="http://schemas.openxmlformats.org/officeDocument/2006/relationships/hyperlink" Target="https://&#1092;&#1086;&#1088;&#1091;&#1084;-&#1072;&#1074;&#1090;&#1086;35.&#1088;&#1092;/reputation.php?uid=2680" TargetMode="External"/><Relationship Id="rId71" Type="http://schemas.openxmlformats.org/officeDocument/2006/relationships/hyperlink" Target="https://&#1092;&#1086;&#1088;&#1091;&#1084;-&#1072;&#1074;&#1090;&#1086;35.&#1088;&#1092;/reputation.php?uid=2321" TargetMode="External"/><Relationship Id="rId92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162" Type="http://schemas.openxmlformats.org/officeDocument/2006/relationships/hyperlink" Target="https://&#1092;&#1086;&#1088;&#1091;&#1084;-&#1072;&#1074;&#1090;&#1086;35.&#1088;&#1092;/reputation.php?uid=8859" TargetMode="External"/><Relationship Id="rId183" Type="http://schemas.openxmlformats.org/officeDocument/2006/relationships/hyperlink" Target="https://&#1092;&#1086;&#1088;&#1091;&#1084;-&#1072;&#1074;&#1090;&#1086;35.&#1088;&#1092;/reputation.php?uid=289" TargetMode="External"/><Relationship Id="rId2" Type="http://schemas.openxmlformats.org/officeDocument/2006/relationships/hyperlink" Target="https://&#1092;&#1086;&#1088;&#1091;&#1084;-&#1072;&#1074;&#1090;&#1086;35.&#1088;&#1092;/reputation.php?uid=4460" TargetMode="External"/><Relationship Id="rId29" Type="http://schemas.openxmlformats.org/officeDocument/2006/relationships/hyperlink" Target="https://&#1092;&#1086;&#1088;&#1091;&#1084;-&#1072;&#1074;&#1090;&#1086;35.&#1088;&#1092;/profile.php?id=10731" TargetMode="External"/><Relationship Id="rId24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40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45" Type="http://schemas.openxmlformats.org/officeDocument/2006/relationships/hyperlink" Target="https://&#1092;&#1086;&#1088;&#1091;&#1084;-&#1072;&#1074;&#1090;&#1086;35.&#1088;&#1092;/profile.php?id=1734" TargetMode="External"/><Relationship Id="rId66" Type="http://schemas.openxmlformats.org/officeDocument/2006/relationships/hyperlink" Target="https://&#1092;&#1086;&#1088;&#1091;&#1084;-&#1072;&#1074;&#1090;&#1086;35.&#1088;&#1092;/reputation.php?uid=15379" TargetMode="External"/><Relationship Id="rId87" Type="http://schemas.openxmlformats.org/officeDocument/2006/relationships/hyperlink" Target="https://&#1092;&#1086;&#1088;&#1091;&#1084;-&#1072;&#1074;&#1090;&#1086;35.&#1088;&#1092;/reputation.php?uid=2340" TargetMode="External"/><Relationship Id="rId110" Type="http://schemas.openxmlformats.org/officeDocument/2006/relationships/hyperlink" Target="https://&#1092;&#1086;&#1088;&#1091;&#1084;-&#1072;&#1074;&#1090;&#1086;35.&#1088;&#1092;/reputation.php?uid=301" TargetMode="External"/><Relationship Id="rId115" Type="http://schemas.openxmlformats.org/officeDocument/2006/relationships/hyperlink" Target="https://&#1092;&#1086;&#1088;&#1091;&#1084;-&#1072;&#1074;&#1090;&#1086;35.&#1088;&#1092;/reputation.php?uid=13286" TargetMode="External"/><Relationship Id="rId131" Type="http://schemas.openxmlformats.org/officeDocument/2006/relationships/hyperlink" Target="https://&#1092;&#1086;&#1088;&#1091;&#1084;-&#1072;&#1074;&#1090;&#1086;35.&#1088;&#1092;/reputation.php?uid=6501" TargetMode="External"/><Relationship Id="rId136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157" Type="http://schemas.openxmlformats.org/officeDocument/2006/relationships/hyperlink" Target="https://&#1092;&#1086;&#1088;&#1091;&#1084;-&#1072;&#1074;&#1090;&#1086;35.&#1088;&#1092;/profile.php?id=2262" TargetMode="External"/><Relationship Id="rId178" Type="http://schemas.openxmlformats.org/officeDocument/2006/relationships/hyperlink" Target="https://&#1092;&#1086;&#1088;&#1091;&#1084;-&#1072;&#1074;&#1090;&#1086;35.&#1088;&#1092;/reputation.php?uid=4941" TargetMode="External"/><Relationship Id="rId61" Type="http://schemas.openxmlformats.org/officeDocument/2006/relationships/hyperlink" Target="https://&#1092;&#1086;&#1088;&#1091;&#1084;-&#1072;&#1074;&#1090;&#1086;35.&#1088;&#1092;/profile.php?id=7340" TargetMode="External"/><Relationship Id="rId82" Type="http://schemas.openxmlformats.org/officeDocument/2006/relationships/hyperlink" Target="https://&#1092;&#1086;&#1088;&#1091;&#1084;-&#1072;&#1074;&#1090;&#1086;35.&#1088;&#1092;/reputation.php?uid=5808" TargetMode="External"/><Relationship Id="rId152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173" Type="http://schemas.openxmlformats.org/officeDocument/2006/relationships/hyperlink" Target="https://&#1092;&#1086;&#1088;&#1091;&#1084;-&#1072;&#1074;&#1090;&#1086;35.&#1088;&#1092;/profile.php?id=2573" TargetMode="External"/><Relationship Id="rId194" Type="http://schemas.openxmlformats.org/officeDocument/2006/relationships/hyperlink" Target="https://&#1092;&#1086;&#1088;&#1091;&#1084;-&#1072;&#1074;&#1090;&#1086;35.&#1088;&#1092;/reputation.php?uid=2793" TargetMode="External"/><Relationship Id="rId199" Type="http://schemas.openxmlformats.org/officeDocument/2006/relationships/hyperlink" Target="https://&#1092;&#1086;&#1088;&#1091;&#1084;-&#1072;&#1074;&#1090;&#1086;35.&#1088;&#1092;/reputation.php?uid=276" TargetMode="External"/><Relationship Id="rId19" Type="http://schemas.openxmlformats.org/officeDocument/2006/relationships/hyperlink" Target="https://&#1092;&#1086;&#1088;&#1091;&#1084;-&#1072;&#1074;&#1090;&#1086;35.&#1088;&#1092;/reputation.php?uid=2776" TargetMode="External"/><Relationship Id="rId14" Type="http://schemas.openxmlformats.org/officeDocument/2006/relationships/hyperlink" Target="https://&#1092;&#1086;&#1088;&#1091;&#1084;-&#1072;&#1074;&#1090;&#1086;35.&#1088;&#1092;/reputation.php?uid=4" TargetMode="External"/><Relationship Id="rId30" Type="http://schemas.openxmlformats.org/officeDocument/2006/relationships/hyperlink" Target="https://&#1092;&#1086;&#1088;&#1091;&#1084;-&#1072;&#1074;&#1090;&#1086;35.&#1088;&#1092;/reputation.php?uid=10731" TargetMode="External"/><Relationship Id="rId35" Type="http://schemas.openxmlformats.org/officeDocument/2006/relationships/hyperlink" Target="https://&#1092;&#1086;&#1088;&#1091;&#1084;-&#1072;&#1074;&#1090;&#1086;35.&#1088;&#1092;/reputation.php?uid=1483" TargetMode="External"/><Relationship Id="rId56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77" Type="http://schemas.openxmlformats.org/officeDocument/2006/relationships/hyperlink" Target="https://&#1092;&#1086;&#1088;&#1091;&#1084;-&#1072;&#1074;&#1090;&#1086;35.&#1088;&#1092;/profile.php?id=12" TargetMode="External"/><Relationship Id="rId100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105" Type="http://schemas.openxmlformats.org/officeDocument/2006/relationships/hyperlink" Target="https://&#1092;&#1086;&#1088;&#1091;&#1084;-&#1072;&#1074;&#1090;&#1086;35.&#1088;&#1092;/profile.php?id=11" TargetMode="External"/><Relationship Id="rId126" Type="http://schemas.openxmlformats.org/officeDocument/2006/relationships/hyperlink" Target="https://&#1092;&#1086;&#1088;&#1091;&#1084;-&#1072;&#1074;&#1090;&#1086;35.&#1088;&#1092;/reputation.php?uid=10074" TargetMode="External"/><Relationship Id="rId147" Type="http://schemas.openxmlformats.org/officeDocument/2006/relationships/hyperlink" Target="https://&#1092;&#1086;&#1088;&#1091;&#1084;-&#1072;&#1074;&#1090;&#1086;35.&#1088;&#1092;/reputation.php?uid=240" TargetMode="External"/><Relationship Id="rId168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8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51" Type="http://schemas.openxmlformats.org/officeDocument/2006/relationships/hyperlink" Target="https://&#1092;&#1086;&#1088;&#1091;&#1084;-&#1072;&#1074;&#1090;&#1086;35.&#1088;&#1092;/reputation.php?uid=2136" TargetMode="External"/><Relationship Id="rId72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93" Type="http://schemas.openxmlformats.org/officeDocument/2006/relationships/hyperlink" Target="https://&#1092;&#1086;&#1088;&#1091;&#1084;-&#1072;&#1074;&#1090;&#1086;35.&#1088;&#1092;/profile.php?id=9094" TargetMode="External"/><Relationship Id="rId98" Type="http://schemas.openxmlformats.org/officeDocument/2006/relationships/hyperlink" Target="https://&#1092;&#1086;&#1088;&#1091;&#1084;-&#1072;&#1074;&#1090;&#1086;35.&#1088;&#1092;/reputation.php?uid=3082" TargetMode="External"/><Relationship Id="rId121" Type="http://schemas.openxmlformats.org/officeDocument/2006/relationships/hyperlink" Target="https://&#1092;&#1086;&#1088;&#1091;&#1084;-&#1072;&#1074;&#1090;&#1086;35.&#1088;&#1092;/profile.php?id=37" TargetMode="External"/><Relationship Id="rId142" Type="http://schemas.openxmlformats.org/officeDocument/2006/relationships/hyperlink" Target="https://&#1092;&#1086;&#1088;&#1091;&#1084;-&#1072;&#1074;&#1090;&#1086;35.&#1088;&#1092;/reputation.php?uid=1612" TargetMode="External"/><Relationship Id="rId163" Type="http://schemas.openxmlformats.org/officeDocument/2006/relationships/hyperlink" Target="https://&#1092;&#1086;&#1088;&#1091;&#1084;-&#1072;&#1074;&#1090;&#1086;35.&#1088;&#1092;/reputation.php?uid=8859" TargetMode="External"/><Relationship Id="rId184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189" Type="http://schemas.openxmlformats.org/officeDocument/2006/relationships/hyperlink" Target="https://&#1092;&#1086;&#1088;&#1091;&#1084;-&#1072;&#1074;&#1090;&#1086;35.&#1088;&#1092;/profile.php?id=6554" TargetMode="External"/><Relationship Id="rId3" Type="http://schemas.openxmlformats.org/officeDocument/2006/relationships/hyperlink" Target="https://&#1092;&#1086;&#1088;&#1091;&#1084;-&#1072;&#1074;&#1090;&#1086;35.&#1088;&#1092;/reputation.php?uid=4460" TargetMode="External"/><Relationship Id="rId25" Type="http://schemas.openxmlformats.org/officeDocument/2006/relationships/hyperlink" Target="https://&#1092;&#1086;&#1088;&#1091;&#1084;-&#1072;&#1074;&#1090;&#1086;35.&#1088;&#1092;/profile.php?id=1485" TargetMode="External"/><Relationship Id="rId46" Type="http://schemas.openxmlformats.org/officeDocument/2006/relationships/hyperlink" Target="https://&#1092;&#1086;&#1088;&#1091;&#1084;-&#1072;&#1074;&#1090;&#1086;35.&#1088;&#1092;/reputation.php?uid=1734" TargetMode="External"/><Relationship Id="rId67" Type="http://schemas.openxmlformats.org/officeDocument/2006/relationships/hyperlink" Target="https://&#1092;&#1086;&#1088;&#1091;&#1084;-&#1072;&#1074;&#1090;&#1086;35.&#1088;&#1092;/reputation.php?uid=15379" TargetMode="External"/><Relationship Id="rId116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137" Type="http://schemas.openxmlformats.org/officeDocument/2006/relationships/hyperlink" Target="https://&#1092;&#1086;&#1088;&#1091;&#1084;-&#1072;&#1074;&#1090;&#1086;35.&#1088;&#1092;/profile.php?id=14738" TargetMode="External"/><Relationship Id="rId158" Type="http://schemas.openxmlformats.org/officeDocument/2006/relationships/hyperlink" Target="https://&#1092;&#1086;&#1088;&#1091;&#1084;-&#1072;&#1074;&#1090;&#1086;35.&#1088;&#1092;/reputation.php?uid=2262" TargetMode="External"/><Relationship Id="rId20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41" Type="http://schemas.openxmlformats.org/officeDocument/2006/relationships/hyperlink" Target="https://&#1092;&#1086;&#1088;&#1091;&#1084;-&#1072;&#1074;&#1090;&#1086;35.&#1088;&#1092;/profile.php?id=3290" TargetMode="External"/><Relationship Id="rId62" Type="http://schemas.openxmlformats.org/officeDocument/2006/relationships/hyperlink" Target="https://&#1092;&#1086;&#1088;&#1091;&#1084;-&#1072;&#1074;&#1090;&#1086;35.&#1088;&#1092;/reputation.php?uid=7340" TargetMode="External"/><Relationship Id="rId83" Type="http://schemas.openxmlformats.org/officeDocument/2006/relationships/hyperlink" Target="https://&#1092;&#1086;&#1088;&#1091;&#1084;-&#1072;&#1074;&#1090;&#1086;35.&#1088;&#1092;/reputation.php?uid=5808" TargetMode="External"/><Relationship Id="rId88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111" Type="http://schemas.openxmlformats.org/officeDocument/2006/relationships/hyperlink" Target="https://&#1092;&#1086;&#1088;&#1091;&#1084;-&#1072;&#1074;&#1090;&#1086;35.&#1088;&#1092;/reputation.php?uid=301" TargetMode="External"/><Relationship Id="rId132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153" Type="http://schemas.openxmlformats.org/officeDocument/2006/relationships/hyperlink" Target="https://&#1092;&#1086;&#1088;&#1091;&#1084;-&#1072;&#1074;&#1090;&#1086;35.&#1088;&#1092;/profile.php?id=4117" TargetMode="External"/><Relationship Id="rId174" Type="http://schemas.openxmlformats.org/officeDocument/2006/relationships/hyperlink" Target="https://&#1092;&#1086;&#1088;&#1091;&#1084;-&#1072;&#1074;&#1090;&#1086;35.&#1088;&#1092;/reputation.php?uid=2573" TargetMode="External"/><Relationship Id="rId179" Type="http://schemas.openxmlformats.org/officeDocument/2006/relationships/hyperlink" Target="https://&#1092;&#1086;&#1088;&#1091;&#1084;-&#1072;&#1074;&#1090;&#1086;35.&#1088;&#1092;/reputation.php?uid=4941" TargetMode="External"/><Relationship Id="rId195" Type="http://schemas.openxmlformats.org/officeDocument/2006/relationships/hyperlink" Target="https://&#1092;&#1086;&#1088;&#1091;&#1084;-&#1072;&#1074;&#1090;&#1086;35.&#1088;&#1092;/reputation.php?uid=2793" TargetMode="External"/><Relationship Id="rId190" Type="http://schemas.openxmlformats.org/officeDocument/2006/relationships/hyperlink" Target="https://&#1092;&#1086;&#1088;&#1091;&#1084;-&#1072;&#1074;&#1090;&#1086;35.&#1088;&#1092;/reputation.php?uid=6554" TargetMode="External"/><Relationship Id="rId15" Type="http://schemas.openxmlformats.org/officeDocument/2006/relationships/hyperlink" Target="https://&#1092;&#1086;&#1088;&#1091;&#1084;-&#1072;&#1074;&#1090;&#1086;35.&#1088;&#1092;/reputation.php?uid=4" TargetMode="External"/><Relationship Id="rId36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57" Type="http://schemas.openxmlformats.org/officeDocument/2006/relationships/hyperlink" Target="https://&#1092;&#1086;&#1088;&#1091;&#1084;-&#1072;&#1074;&#1090;&#1086;35.&#1088;&#1092;/profile.php?id=2168" TargetMode="External"/><Relationship Id="rId106" Type="http://schemas.openxmlformats.org/officeDocument/2006/relationships/hyperlink" Target="https://&#1092;&#1086;&#1088;&#1091;&#1084;-&#1072;&#1074;&#1090;&#1086;35.&#1088;&#1092;/reputation.php?uid=11" TargetMode="External"/><Relationship Id="rId127" Type="http://schemas.openxmlformats.org/officeDocument/2006/relationships/hyperlink" Target="https://&#1092;&#1086;&#1088;&#1091;&#1084;-&#1072;&#1074;&#1090;&#1086;35.&#1088;&#1092;/reputation.php?uid=10074" TargetMode="External"/><Relationship Id="rId10" Type="http://schemas.openxmlformats.org/officeDocument/2006/relationships/hyperlink" Target="https://&#1092;&#1086;&#1088;&#1091;&#1084;-&#1072;&#1074;&#1090;&#1086;35.&#1088;&#1092;/reputation.php?uid=2607" TargetMode="External"/><Relationship Id="rId31" Type="http://schemas.openxmlformats.org/officeDocument/2006/relationships/hyperlink" Target="https://&#1092;&#1086;&#1088;&#1091;&#1084;-&#1072;&#1074;&#1090;&#1086;35.&#1088;&#1092;/reputation.php?uid=10731" TargetMode="External"/><Relationship Id="rId52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73" Type="http://schemas.openxmlformats.org/officeDocument/2006/relationships/hyperlink" Target="https://&#1092;&#1086;&#1088;&#1091;&#1084;-&#1072;&#1074;&#1090;&#1086;35.&#1088;&#1092;/profile.php?id=9820" TargetMode="External"/><Relationship Id="rId78" Type="http://schemas.openxmlformats.org/officeDocument/2006/relationships/hyperlink" Target="https://&#1092;&#1086;&#1088;&#1091;&#1084;-&#1072;&#1074;&#1090;&#1086;35.&#1088;&#1092;/reputation.php?uid=12" TargetMode="External"/><Relationship Id="rId94" Type="http://schemas.openxmlformats.org/officeDocument/2006/relationships/hyperlink" Target="https://&#1092;&#1086;&#1088;&#1091;&#1084;-&#1072;&#1074;&#1090;&#1086;35.&#1088;&#1092;/reputation.php?uid=9094" TargetMode="External"/><Relationship Id="rId99" Type="http://schemas.openxmlformats.org/officeDocument/2006/relationships/hyperlink" Target="https://&#1092;&#1086;&#1088;&#1091;&#1084;-&#1072;&#1074;&#1090;&#1086;35.&#1088;&#1092;/reputation.php?uid=3082" TargetMode="External"/><Relationship Id="rId101" Type="http://schemas.openxmlformats.org/officeDocument/2006/relationships/hyperlink" Target="https://&#1092;&#1086;&#1088;&#1091;&#1084;-&#1072;&#1074;&#1090;&#1086;35.&#1088;&#1092;/profile.php?id=9" TargetMode="External"/><Relationship Id="rId122" Type="http://schemas.openxmlformats.org/officeDocument/2006/relationships/hyperlink" Target="https://&#1092;&#1086;&#1088;&#1091;&#1084;-&#1072;&#1074;&#1090;&#1086;35.&#1088;&#1092;/reputation.php?uid=37" TargetMode="External"/><Relationship Id="rId143" Type="http://schemas.openxmlformats.org/officeDocument/2006/relationships/hyperlink" Target="https://&#1092;&#1086;&#1088;&#1091;&#1084;-&#1072;&#1074;&#1090;&#1086;35.&#1088;&#1092;/reputation.php?uid=1612" TargetMode="External"/><Relationship Id="rId148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164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169" Type="http://schemas.openxmlformats.org/officeDocument/2006/relationships/hyperlink" Target="https://&#1092;&#1086;&#1088;&#1091;&#1084;-&#1072;&#1074;&#1090;&#1086;35.&#1088;&#1092;/profile.php?id=7283" TargetMode="External"/><Relationship Id="rId185" Type="http://schemas.openxmlformats.org/officeDocument/2006/relationships/hyperlink" Target="https://&#1092;&#1086;&#1088;&#1091;&#1084;-&#1072;&#1074;&#1090;&#1086;35.&#1088;&#1092;/profile.php?id=1417" TargetMode="External"/><Relationship Id="rId4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9" Type="http://schemas.openxmlformats.org/officeDocument/2006/relationships/hyperlink" Target="https://&#1092;&#1086;&#1088;&#1091;&#1084;-&#1072;&#1074;&#1090;&#1086;35.&#1088;&#1092;/profile.php?id=2607" TargetMode="External"/><Relationship Id="rId180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26" Type="http://schemas.openxmlformats.org/officeDocument/2006/relationships/hyperlink" Target="https://&#1092;&#1086;&#1088;&#1091;&#1084;-&#1072;&#1074;&#1090;&#1086;35.&#1088;&#1092;/reputation.php?uid=1485" TargetMode="External"/><Relationship Id="rId47" Type="http://schemas.openxmlformats.org/officeDocument/2006/relationships/hyperlink" Target="https://&#1092;&#1086;&#1088;&#1091;&#1084;-&#1072;&#1074;&#1090;&#1086;35.&#1088;&#1092;/reputation.php?uid=1734" TargetMode="External"/><Relationship Id="rId68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89" Type="http://schemas.openxmlformats.org/officeDocument/2006/relationships/hyperlink" Target="https://&#1092;&#1086;&#1088;&#1091;&#1084;-&#1072;&#1074;&#1090;&#1086;35.&#1088;&#1092;/profile.php?id=10466" TargetMode="External"/><Relationship Id="rId112" Type="http://schemas.openxmlformats.org/officeDocument/2006/relationships/hyperlink" Target="https://&#1092;&#1086;&#1088;&#1091;&#1084;-&#1072;&#1074;&#1090;&#1086;35.&#1088;&#1092;/search.php?action=search&amp;author=%3C?%20echo%20pun_htmlspecialchars($user_data%5b%27username%27%5d);%20?%3E&amp;forum=-1&amp;sort_by=0&amp;sort_dir=DESC&amp;show_as=posts&amp;show_thanks=1" TargetMode="External"/><Relationship Id="rId133" Type="http://schemas.openxmlformats.org/officeDocument/2006/relationships/hyperlink" Target="https://&#1092;&#1086;&#1088;&#1091;&#1084;-&#1072;&#1074;&#1090;&#1086;35.&#1088;&#1092;/profile.php?id=72" TargetMode="External"/><Relationship Id="rId154" Type="http://schemas.openxmlformats.org/officeDocument/2006/relationships/hyperlink" Target="https://&#1092;&#1086;&#1088;&#1091;&#1084;-&#1072;&#1074;&#1090;&#1086;35.&#1088;&#1092;/reputation.php?uid=4117" TargetMode="External"/><Relationship Id="rId175" Type="http://schemas.openxmlformats.org/officeDocument/2006/relationships/hyperlink" Target="https://&#1092;&#1086;&#1088;&#1091;&#1084;-&#1072;&#1074;&#1090;&#1086;35.&#1088;&#1092;/reputation.php?uid=25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H2" sqref="H2:H51"/>
    </sheetView>
  </sheetViews>
  <sheetFormatPr defaultRowHeight="15" x14ac:dyDescent="0.25"/>
  <cols>
    <col min="1" max="1" width="20.7109375" customWidth="1"/>
    <col min="2" max="2" width="31.28515625" customWidth="1"/>
    <col min="4" max="4" width="18" customWidth="1"/>
    <col min="7" max="7" width="14.28515625" bestFit="1" customWidth="1"/>
    <col min="8" max="8" width="16.42578125" bestFit="1" customWidth="1"/>
  </cols>
  <sheetData>
    <row r="1" spans="1:9" ht="29.25" thickBot="1" x14ac:dyDescent="0.3">
      <c r="A1" s="1" t="s">
        <v>0</v>
      </c>
      <c r="B1" s="2" t="s">
        <v>1</v>
      </c>
      <c r="C1" s="3" t="s">
        <v>2</v>
      </c>
      <c r="D1" s="2" t="s">
        <v>3</v>
      </c>
      <c r="E1" s="4" t="s">
        <v>66</v>
      </c>
      <c r="F1" s="4" t="s">
        <v>67</v>
      </c>
      <c r="G1" s="11">
        <v>44142</v>
      </c>
      <c r="H1" s="4"/>
      <c r="I1" s="4"/>
    </row>
    <row r="2" spans="1:9" ht="15.75" thickBot="1" x14ac:dyDescent="0.3">
      <c r="A2" s="5" t="s">
        <v>4</v>
      </c>
      <c r="B2" s="6" t="s">
        <v>5</v>
      </c>
      <c r="C2" s="7">
        <v>26435</v>
      </c>
      <c r="D2" s="8">
        <v>40205</v>
      </c>
      <c r="E2" s="9">
        <v>28</v>
      </c>
      <c r="F2" s="9">
        <v>8</v>
      </c>
      <c r="G2" s="7">
        <f>$G$1-D2</f>
        <v>3937</v>
      </c>
      <c r="H2" s="12">
        <f>C2/G2</f>
        <v>6.7145034290068581</v>
      </c>
      <c r="I2" s="9"/>
    </row>
    <row r="3" spans="1:9" ht="15.75" thickBot="1" x14ac:dyDescent="0.3">
      <c r="A3" s="5" t="s">
        <v>6</v>
      </c>
      <c r="B3" s="6" t="s">
        <v>7</v>
      </c>
      <c r="C3" s="7">
        <v>21764</v>
      </c>
      <c r="D3" s="8">
        <v>39878</v>
      </c>
      <c r="E3" s="9">
        <v>21</v>
      </c>
      <c r="F3" s="9">
        <v>6</v>
      </c>
      <c r="G3" s="7">
        <f t="shared" ref="G3:G51" si="0">$G$1-D3</f>
        <v>4264</v>
      </c>
      <c r="H3" s="12">
        <f t="shared" ref="H3:H51" si="1">C3/G3</f>
        <v>5.1041275797373356</v>
      </c>
      <c r="I3" s="9"/>
    </row>
    <row r="4" spans="1:9" ht="15.75" thickBot="1" x14ac:dyDescent="0.3">
      <c r="A4" s="5" t="s">
        <v>8</v>
      </c>
      <c r="B4" s="6" t="s">
        <v>9</v>
      </c>
      <c r="C4" s="7">
        <v>13002</v>
      </c>
      <c r="D4" s="8">
        <v>39863</v>
      </c>
      <c r="E4" s="9">
        <v>16</v>
      </c>
      <c r="F4" s="9">
        <v>1</v>
      </c>
      <c r="G4" s="7">
        <f t="shared" si="0"/>
        <v>4279</v>
      </c>
      <c r="H4" s="12">
        <f t="shared" si="1"/>
        <v>3.038560411311054</v>
      </c>
      <c r="I4" s="9"/>
    </row>
    <row r="5" spans="1:9" ht="15.75" thickBot="1" x14ac:dyDescent="0.3">
      <c r="A5" s="5" t="s">
        <v>10</v>
      </c>
      <c r="B5" s="6" t="s">
        <v>11</v>
      </c>
      <c r="C5" s="7">
        <v>9193</v>
      </c>
      <c r="D5" s="8">
        <v>37834</v>
      </c>
      <c r="E5" s="9">
        <v>16</v>
      </c>
      <c r="F5" s="9">
        <v>0</v>
      </c>
      <c r="G5" s="7">
        <f t="shared" si="0"/>
        <v>6308</v>
      </c>
      <c r="H5" s="12">
        <f t="shared" si="1"/>
        <v>1.4573557387444516</v>
      </c>
      <c r="I5" s="9"/>
    </row>
    <row r="6" spans="1:9" ht="15.75" thickBot="1" x14ac:dyDescent="0.3">
      <c r="A6" s="5" t="s">
        <v>12</v>
      </c>
      <c r="B6" s="6" t="s">
        <v>13</v>
      </c>
      <c r="C6" s="7">
        <v>8671</v>
      </c>
      <c r="D6" s="8">
        <v>39895</v>
      </c>
      <c r="E6" s="9">
        <v>2</v>
      </c>
      <c r="F6" s="9">
        <v>0</v>
      </c>
      <c r="G6" s="7">
        <f t="shared" si="0"/>
        <v>4247</v>
      </c>
      <c r="H6" s="12">
        <f t="shared" si="1"/>
        <v>2.0416764775135388</v>
      </c>
      <c r="I6" s="9"/>
    </row>
    <row r="7" spans="1:9" ht="15.75" thickBot="1" x14ac:dyDescent="0.3">
      <c r="A7" s="5" t="s">
        <v>14</v>
      </c>
      <c r="B7" s="6" t="s">
        <v>13</v>
      </c>
      <c r="C7" s="7">
        <v>8257</v>
      </c>
      <c r="D7" s="8">
        <v>40799</v>
      </c>
      <c r="E7" s="9">
        <v>2</v>
      </c>
      <c r="F7" s="9">
        <v>0</v>
      </c>
      <c r="G7" s="7">
        <f t="shared" si="0"/>
        <v>3343</v>
      </c>
      <c r="H7" s="12">
        <f t="shared" si="1"/>
        <v>2.469937182171702</v>
      </c>
      <c r="I7" s="9"/>
    </row>
    <row r="8" spans="1:9" ht="15.75" thickBot="1" x14ac:dyDescent="0.3">
      <c r="A8" s="5" t="s">
        <v>15</v>
      </c>
      <c r="B8" s="6" t="s">
        <v>5</v>
      </c>
      <c r="C8" s="7">
        <v>6759</v>
      </c>
      <c r="D8" s="8">
        <v>39582</v>
      </c>
      <c r="E8" s="9">
        <v>32</v>
      </c>
      <c r="F8" s="9">
        <v>7</v>
      </c>
      <c r="G8" s="7">
        <f t="shared" si="0"/>
        <v>4560</v>
      </c>
      <c r="H8" s="12">
        <f t="shared" si="1"/>
        <v>1.4822368421052632</v>
      </c>
      <c r="I8" s="9"/>
    </row>
    <row r="9" spans="1:9" ht="15.75" thickBot="1" x14ac:dyDescent="0.3">
      <c r="A9" s="5" t="s">
        <v>16</v>
      </c>
      <c r="B9" s="6" t="s">
        <v>13</v>
      </c>
      <c r="C9" s="7">
        <v>6692</v>
      </c>
      <c r="D9" s="8">
        <v>41065</v>
      </c>
      <c r="E9" s="9">
        <v>10</v>
      </c>
      <c r="F9" s="9">
        <v>1</v>
      </c>
      <c r="G9" s="7">
        <f t="shared" si="0"/>
        <v>3077</v>
      </c>
      <c r="H9" s="12">
        <f t="shared" si="1"/>
        <v>2.1748456288592783</v>
      </c>
      <c r="I9" s="9"/>
    </row>
    <row r="10" spans="1:9" ht="15.75" thickBot="1" x14ac:dyDescent="0.3">
      <c r="A10" s="5" t="s">
        <v>17</v>
      </c>
      <c r="B10" s="6" t="s">
        <v>18</v>
      </c>
      <c r="C10" s="7">
        <v>6439</v>
      </c>
      <c r="D10" s="8">
        <v>39582</v>
      </c>
      <c r="E10" s="9">
        <v>32</v>
      </c>
      <c r="F10" s="9">
        <v>8</v>
      </c>
      <c r="G10" s="7">
        <f t="shared" si="0"/>
        <v>4560</v>
      </c>
      <c r="H10" s="12">
        <f t="shared" si="1"/>
        <v>1.412061403508772</v>
      </c>
      <c r="I10" s="9"/>
    </row>
    <row r="11" spans="1:9" ht="15.75" thickBot="1" x14ac:dyDescent="0.3">
      <c r="A11" s="5" t="s">
        <v>19</v>
      </c>
      <c r="B11" s="6" t="s">
        <v>13</v>
      </c>
      <c r="C11" s="7">
        <v>6093</v>
      </c>
      <c r="D11" s="8">
        <v>40919</v>
      </c>
      <c r="E11" s="9">
        <v>1</v>
      </c>
      <c r="F11" s="9">
        <v>0</v>
      </c>
      <c r="G11" s="7">
        <f t="shared" si="0"/>
        <v>3223</v>
      </c>
      <c r="H11" s="12">
        <f t="shared" si="1"/>
        <v>1.8904747130003103</v>
      </c>
      <c r="I11" s="9"/>
    </row>
    <row r="12" spans="1:9" ht="15.75" thickBot="1" x14ac:dyDescent="0.3">
      <c r="A12" s="5" t="s">
        <v>20</v>
      </c>
      <c r="B12" s="6" t="s">
        <v>13</v>
      </c>
      <c r="C12" s="7">
        <v>5692</v>
      </c>
      <c r="D12" s="8">
        <v>39988</v>
      </c>
      <c r="E12" s="9">
        <v>2</v>
      </c>
      <c r="F12" s="9">
        <v>0</v>
      </c>
      <c r="G12" s="7">
        <f t="shared" si="0"/>
        <v>4154</v>
      </c>
      <c r="H12" s="12">
        <f t="shared" si="1"/>
        <v>1.3702455464612422</v>
      </c>
      <c r="I12" s="9"/>
    </row>
    <row r="13" spans="1:9" ht="15.75" thickBot="1" x14ac:dyDescent="0.3">
      <c r="A13" s="5" t="s">
        <v>21</v>
      </c>
      <c r="B13" s="6" t="s">
        <v>22</v>
      </c>
      <c r="C13" s="7">
        <v>5494</v>
      </c>
      <c r="D13" s="8">
        <v>39672</v>
      </c>
      <c r="E13" s="9">
        <v>22</v>
      </c>
      <c r="F13" s="9">
        <v>1</v>
      </c>
      <c r="G13" s="7">
        <f t="shared" si="0"/>
        <v>4470</v>
      </c>
      <c r="H13" s="12">
        <f t="shared" si="1"/>
        <v>1.229082774049217</v>
      </c>
      <c r="I13" s="9"/>
    </row>
    <row r="14" spans="1:9" ht="15.75" thickBot="1" x14ac:dyDescent="0.3">
      <c r="A14" s="5" t="s">
        <v>23</v>
      </c>
      <c r="B14" s="6" t="s">
        <v>13</v>
      </c>
      <c r="C14" s="7">
        <v>5476</v>
      </c>
      <c r="D14" s="8">
        <v>39762</v>
      </c>
      <c r="E14" s="9">
        <v>0</v>
      </c>
      <c r="F14" s="9">
        <v>0</v>
      </c>
      <c r="G14" s="7">
        <f t="shared" si="0"/>
        <v>4380</v>
      </c>
      <c r="H14" s="12">
        <f t="shared" si="1"/>
        <v>1.2502283105022831</v>
      </c>
      <c r="I14" s="9"/>
    </row>
    <row r="15" spans="1:9" ht="15.75" thickBot="1" x14ac:dyDescent="0.3">
      <c r="A15" s="5" t="s">
        <v>24</v>
      </c>
      <c r="B15" s="6" t="s">
        <v>13</v>
      </c>
      <c r="C15" s="7">
        <v>5435</v>
      </c>
      <c r="D15" s="8">
        <v>39454</v>
      </c>
      <c r="E15" s="9">
        <v>15</v>
      </c>
      <c r="F15" s="9">
        <v>0</v>
      </c>
      <c r="G15" s="7">
        <f t="shared" si="0"/>
        <v>4688</v>
      </c>
      <c r="H15" s="12">
        <f t="shared" si="1"/>
        <v>1.1593430034129693</v>
      </c>
      <c r="I15" s="9"/>
    </row>
    <row r="16" spans="1:9" ht="15.75" thickBot="1" x14ac:dyDescent="0.3">
      <c r="A16" s="5" t="s">
        <v>25</v>
      </c>
      <c r="B16" s="6" t="s">
        <v>13</v>
      </c>
      <c r="C16" s="7">
        <v>5338</v>
      </c>
      <c r="D16" s="8">
        <v>39772</v>
      </c>
      <c r="E16" s="9">
        <v>2</v>
      </c>
      <c r="F16" s="9">
        <v>1</v>
      </c>
      <c r="G16" s="7">
        <f t="shared" si="0"/>
        <v>4370</v>
      </c>
      <c r="H16" s="12">
        <f t="shared" si="1"/>
        <v>1.2215102974828376</v>
      </c>
      <c r="I16" s="9"/>
    </row>
    <row r="17" spans="1:9" ht="15.75" thickBot="1" x14ac:dyDescent="0.3">
      <c r="A17" s="5" t="s">
        <v>26</v>
      </c>
      <c r="B17" s="6" t="s">
        <v>13</v>
      </c>
      <c r="C17" s="7">
        <v>5323</v>
      </c>
      <c r="D17" s="8">
        <v>40630</v>
      </c>
      <c r="E17" s="9">
        <v>4</v>
      </c>
      <c r="F17" s="9">
        <v>3</v>
      </c>
      <c r="G17" s="7">
        <f t="shared" si="0"/>
        <v>3512</v>
      </c>
      <c r="H17" s="12">
        <f t="shared" si="1"/>
        <v>1.5156605922551254</v>
      </c>
      <c r="I17" s="9"/>
    </row>
    <row r="18" spans="1:9" ht="15.75" thickBot="1" x14ac:dyDescent="0.3">
      <c r="A18" s="5" t="s">
        <v>27</v>
      </c>
      <c r="B18" s="6" t="s">
        <v>13</v>
      </c>
      <c r="C18" s="7">
        <v>5077</v>
      </c>
      <c r="D18" s="8">
        <v>39004</v>
      </c>
      <c r="E18" s="9">
        <v>1</v>
      </c>
      <c r="F18" s="9">
        <v>0</v>
      </c>
      <c r="G18" s="7">
        <f t="shared" si="0"/>
        <v>5138</v>
      </c>
      <c r="H18" s="12">
        <f t="shared" si="1"/>
        <v>0.98812767613857533</v>
      </c>
      <c r="I18" s="9"/>
    </row>
    <row r="19" spans="1:9" ht="15.75" thickBot="1" x14ac:dyDescent="0.3">
      <c r="A19" s="5" t="s">
        <v>28</v>
      </c>
      <c r="B19" s="6" t="s">
        <v>13</v>
      </c>
      <c r="C19" s="7">
        <v>4898</v>
      </c>
      <c r="D19" s="8">
        <v>39810</v>
      </c>
      <c r="E19" s="9">
        <v>5</v>
      </c>
      <c r="F19" s="9">
        <v>1</v>
      </c>
      <c r="G19" s="7">
        <f t="shared" si="0"/>
        <v>4332</v>
      </c>
      <c r="H19" s="12">
        <f t="shared" si="1"/>
        <v>1.1306555863342567</v>
      </c>
      <c r="I19" s="9"/>
    </row>
    <row r="20" spans="1:9" ht="15.75" thickBot="1" x14ac:dyDescent="0.3">
      <c r="A20" s="5" t="s">
        <v>29</v>
      </c>
      <c r="B20" s="6" t="s">
        <v>13</v>
      </c>
      <c r="C20" s="7">
        <v>4817</v>
      </c>
      <c r="D20" s="8">
        <v>40941</v>
      </c>
      <c r="E20" s="9">
        <v>25</v>
      </c>
      <c r="F20" s="9">
        <v>28</v>
      </c>
      <c r="G20" s="7">
        <f t="shared" si="0"/>
        <v>3201</v>
      </c>
      <c r="H20" s="12">
        <f t="shared" si="1"/>
        <v>1.5048422368009997</v>
      </c>
      <c r="I20" s="9"/>
    </row>
    <row r="21" spans="1:9" ht="15.75" thickBot="1" x14ac:dyDescent="0.3">
      <c r="A21" s="5" t="s">
        <v>30</v>
      </c>
      <c r="B21" s="6" t="s">
        <v>31</v>
      </c>
      <c r="C21" s="7">
        <v>4483</v>
      </c>
      <c r="D21" s="8">
        <v>37834</v>
      </c>
      <c r="E21" s="9">
        <v>6</v>
      </c>
      <c r="F21" s="9">
        <v>2</v>
      </c>
      <c r="G21" s="7">
        <f t="shared" si="0"/>
        <v>6308</v>
      </c>
      <c r="H21" s="12">
        <f t="shared" si="1"/>
        <v>0.71068484464172477</v>
      </c>
      <c r="I21" s="9"/>
    </row>
    <row r="22" spans="1:9" ht="15.75" thickBot="1" x14ac:dyDescent="0.3">
      <c r="A22" s="5" t="s">
        <v>32</v>
      </c>
      <c r="B22" s="6" t="s">
        <v>13</v>
      </c>
      <c r="C22" s="7">
        <v>4233</v>
      </c>
      <c r="D22" s="8">
        <v>40428</v>
      </c>
      <c r="E22" s="9">
        <v>21</v>
      </c>
      <c r="F22" s="9">
        <v>11</v>
      </c>
      <c r="G22" s="7">
        <f t="shared" si="0"/>
        <v>3714</v>
      </c>
      <c r="H22" s="12">
        <f t="shared" si="1"/>
        <v>1.1397415185783522</v>
      </c>
      <c r="I22" s="9"/>
    </row>
    <row r="23" spans="1:9" ht="15.75" thickBot="1" x14ac:dyDescent="0.3">
      <c r="A23" s="5" t="s">
        <v>33</v>
      </c>
      <c r="B23" s="6" t="s">
        <v>34</v>
      </c>
      <c r="C23" s="7">
        <v>4216</v>
      </c>
      <c r="D23" s="8">
        <v>39817</v>
      </c>
      <c r="E23" s="9">
        <v>12</v>
      </c>
      <c r="F23" s="9">
        <v>10</v>
      </c>
      <c r="G23" s="7">
        <f t="shared" si="0"/>
        <v>4325</v>
      </c>
      <c r="H23" s="12">
        <f t="shared" si="1"/>
        <v>0.97479768786127163</v>
      </c>
      <c r="I23" s="9"/>
    </row>
    <row r="24" spans="1:9" ht="15.75" thickBot="1" x14ac:dyDescent="0.3">
      <c r="A24" s="5" t="s">
        <v>35</v>
      </c>
      <c r="B24" s="6" t="s">
        <v>13</v>
      </c>
      <c r="C24" s="7">
        <v>4149</v>
      </c>
      <c r="D24" s="8">
        <v>41019</v>
      </c>
      <c r="E24" s="9">
        <v>1</v>
      </c>
      <c r="F24" s="9">
        <v>0</v>
      </c>
      <c r="G24" s="7">
        <f t="shared" si="0"/>
        <v>3123</v>
      </c>
      <c r="H24" s="12">
        <f t="shared" si="1"/>
        <v>1.3285302593659942</v>
      </c>
      <c r="I24" s="9"/>
    </row>
    <row r="25" spans="1:9" ht="15.75" thickBot="1" x14ac:dyDescent="0.3">
      <c r="A25" s="5" t="s">
        <v>36</v>
      </c>
      <c r="B25" s="6" t="s">
        <v>13</v>
      </c>
      <c r="C25" s="7">
        <v>3989</v>
      </c>
      <c r="D25" s="8">
        <v>40859</v>
      </c>
      <c r="E25" s="9">
        <v>4</v>
      </c>
      <c r="F25" s="9">
        <v>1</v>
      </c>
      <c r="G25" s="7">
        <f t="shared" si="0"/>
        <v>3283</v>
      </c>
      <c r="H25" s="12">
        <f t="shared" si="1"/>
        <v>1.2150472129150167</v>
      </c>
      <c r="I25" s="9"/>
    </row>
    <row r="26" spans="1:9" ht="15.75" thickBot="1" x14ac:dyDescent="0.3">
      <c r="A26" s="5" t="s">
        <v>37</v>
      </c>
      <c r="B26" s="6" t="s">
        <v>13</v>
      </c>
      <c r="C26" s="7">
        <v>3916</v>
      </c>
      <c r="D26" s="8">
        <v>39954</v>
      </c>
      <c r="E26" s="9">
        <v>19</v>
      </c>
      <c r="F26" s="9">
        <v>24</v>
      </c>
      <c r="G26" s="7">
        <f t="shared" si="0"/>
        <v>4188</v>
      </c>
      <c r="H26" s="12">
        <f t="shared" si="1"/>
        <v>0.93505253104106967</v>
      </c>
      <c r="I26" s="9"/>
    </row>
    <row r="27" spans="1:9" ht="15.75" thickBot="1" x14ac:dyDescent="0.3">
      <c r="A27" s="5" t="s">
        <v>38</v>
      </c>
      <c r="B27" s="6" t="s">
        <v>39</v>
      </c>
      <c r="C27" s="7">
        <v>3884</v>
      </c>
      <c r="D27" s="8">
        <v>38943</v>
      </c>
      <c r="E27" s="9">
        <v>3</v>
      </c>
      <c r="F27" s="9">
        <v>1</v>
      </c>
      <c r="G27" s="7">
        <f t="shared" si="0"/>
        <v>5199</v>
      </c>
      <c r="H27" s="12">
        <f t="shared" si="1"/>
        <v>0.74706674360453929</v>
      </c>
      <c r="I27" s="9"/>
    </row>
    <row r="28" spans="1:9" ht="15.75" thickBot="1" x14ac:dyDescent="0.3">
      <c r="A28" s="5" t="s">
        <v>40</v>
      </c>
      <c r="B28" s="6" t="s">
        <v>39</v>
      </c>
      <c r="C28" s="7">
        <v>3778</v>
      </c>
      <c r="D28" s="8">
        <v>38944</v>
      </c>
      <c r="E28" s="9">
        <v>21</v>
      </c>
      <c r="F28" s="9">
        <v>26</v>
      </c>
      <c r="G28" s="7">
        <f t="shared" si="0"/>
        <v>5198</v>
      </c>
      <c r="H28" s="12">
        <f t="shared" si="1"/>
        <v>0.72681800692574072</v>
      </c>
      <c r="I28" s="9"/>
    </row>
    <row r="29" spans="1:9" ht="15.75" thickBot="1" x14ac:dyDescent="0.3">
      <c r="A29" s="5" t="s">
        <v>41</v>
      </c>
      <c r="B29" s="6" t="s">
        <v>13</v>
      </c>
      <c r="C29" s="7">
        <v>3691</v>
      </c>
      <c r="D29" s="8">
        <v>39108</v>
      </c>
      <c r="E29" s="9">
        <v>0</v>
      </c>
      <c r="F29" s="9">
        <v>0</v>
      </c>
      <c r="G29" s="7">
        <f t="shared" si="0"/>
        <v>5034</v>
      </c>
      <c r="H29" s="12">
        <f t="shared" si="1"/>
        <v>0.73321414382201033</v>
      </c>
      <c r="I29" s="9"/>
    </row>
    <row r="30" spans="1:9" ht="15.75" thickBot="1" x14ac:dyDescent="0.3">
      <c r="A30" s="5" t="s">
        <v>42</v>
      </c>
      <c r="B30" s="6" t="s">
        <v>13</v>
      </c>
      <c r="C30" s="7">
        <v>3608</v>
      </c>
      <c r="D30" s="8">
        <v>41598</v>
      </c>
      <c r="E30" s="9">
        <v>2</v>
      </c>
      <c r="F30" s="9">
        <v>0</v>
      </c>
      <c r="G30" s="7">
        <f t="shared" si="0"/>
        <v>2544</v>
      </c>
      <c r="H30" s="12">
        <f t="shared" si="1"/>
        <v>1.4182389937106918</v>
      </c>
      <c r="I30" s="9"/>
    </row>
    <row r="31" spans="1:9" ht="15.75" thickBot="1" x14ac:dyDescent="0.3">
      <c r="A31" s="5" t="s">
        <v>43</v>
      </c>
      <c r="B31" s="6" t="s">
        <v>44</v>
      </c>
      <c r="C31" s="7">
        <v>3569</v>
      </c>
      <c r="D31" s="8">
        <v>39778</v>
      </c>
      <c r="E31" s="9">
        <v>20</v>
      </c>
      <c r="F31" s="9">
        <v>10</v>
      </c>
      <c r="G31" s="7">
        <f t="shared" si="0"/>
        <v>4364</v>
      </c>
      <c r="H31" s="12">
        <f t="shared" si="1"/>
        <v>0.8178276810265811</v>
      </c>
      <c r="I31" s="9"/>
    </row>
    <row r="32" spans="1:9" ht="15.75" thickBot="1" x14ac:dyDescent="0.3">
      <c r="A32" s="5" t="s">
        <v>45</v>
      </c>
      <c r="B32" s="6" t="s">
        <v>13</v>
      </c>
      <c r="C32" s="7">
        <v>3524</v>
      </c>
      <c r="D32" s="8">
        <v>38963</v>
      </c>
      <c r="E32" s="9">
        <v>0</v>
      </c>
      <c r="F32" s="9">
        <v>0</v>
      </c>
      <c r="G32" s="7">
        <f t="shared" si="0"/>
        <v>5179</v>
      </c>
      <c r="H32" s="12">
        <f t="shared" si="1"/>
        <v>0.6804402394284611</v>
      </c>
      <c r="I32" s="9"/>
    </row>
    <row r="33" spans="1:9" ht="15.75" thickBot="1" x14ac:dyDescent="0.3">
      <c r="A33" s="5" t="s">
        <v>46</v>
      </c>
      <c r="B33" s="6" t="s">
        <v>13</v>
      </c>
      <c r="C33" s="7">
        <v>3480</v>
      </c>
      <c r="D33" s="8">
        <v>40970</v>
      </c>
      <c r="E33" s="9">
        <v>3</v>
      </c>
      <c r="F33" s="9">
        <v>1</v>
      </c>
      <c r="G33" s="7">
        <f t="shared" si="0"/>
        <v>3172</v>
      </c>
      <c r="H33" s="12">
        <f t="shared" si="1"/>
        <v>1.0970996216897857</v>
      </c>
      <c r="I33" s="9"/>
    </row>
    <row r="34" spans="1:9" ht="15.75" thickBot="1" x14ac:dyDescent="0.3">
      <c r="A34" s="5" t="s">
        <v>47</v>
      </c>
      <c r="B34" s="6" t="s">
        <v>13</v>
      </c>
      <c r="C34" s="7">
        <v>3474</v>
      </c>
      <c r="D34" s="8">
        <v>40525</v>
      </c>
      <c r="E34" s="9">
        <v>13</v>
      </c>
      <c r="F34" s="9">
        <v>2</v>
      </c>
      <c r="G34" s="7">
        <f t="shared" si="0"/>
        <v>3617</v>
      </c>
      <c r="H34" s="12">
        <f t="shared" si="1"/>
        <v>0.96046447332043128</v>
      </c>
      <c r="I34" s="9"/>
    </row>
    <row r="35" spans="1:9" ht="15.75" thickBot="1" x14ac:dyDescent="0.3">
      <c r="A35" s="5" t="s">
        <v>48</v>
      </c>
      <c r="B35" s="6" t="s">
        <v>13</v>
      </c>
      <c r="C35" s="7">
        <v>3396</v>
      </c>
      <c r="D35" s="8">
        <v>38972</v>
      </c>
      <c r="E35" s="9">
        <v>2</v>
      </c>
      <c r="F35" s="9">
        <v>0</v>
      </c>
      <c r="G35" s="7">
        <f t="shared" si="0"/>
        <v>5170</v>
      </c>
      <c r="H35" s="12">
        <f t="shared" si="1"/>
        <v>0.65686653771760151</v>
      </c>
      <c r="I35" s="9"/>
    </row>
    <row r="36" spans="1:9" ht="15.75" thickBot="1" x14ac:dyDescent="0.3">
      <c r="A36" s="5" t="s">
        <v>49</v>
      </c>
      <c r="B36" s="6" t="s">
        <v>13</v>
      </c>
      <c r="C36" s="7">
        <v>3380</v>
      </c>
      <c r="D36" s="8">
        <v>42184</v>
      </c>
      <c r="E36" s="9">
        <v>8</v>
      </c>
      <c r="F36" s="9">
        <v>0</v>
      </c>
      <c r="G36" s="7">
        <f t="shared" si="0"/>
        <v>1958</v>
      </c>
      <c r="H36" s="12">
        <f t="shared" si="1"/>
        <v>1.7262512768130747</v>
      </c>
      <c r="I36" s="9"/>
    </row>
    <row r="37" spans="1:9" ht="15.75" thickBot="1" x14ac:dyDescent="0.3">
      <c r="A37" s="5" t="s">
        <v>50</v>
      </c>
      <c r="B37" s="6" t="s">
        <v>13</v>
      </c>
      <c r="C37" s="7">
        <v>3307</v>
      </c>
      <c r="D37" s="8">
        <v>39629</v>
      </c>
      <c r="E37" s="9">
        <v>9</v>
      </c>
      <c r="F37" s="9">
        <v>4</v>
      </c>
      <c r="G37" s="7">
        <f t="shared" si="0"/>
        <v>4513</v>
      </c>
      <c r="H37" s="12">
        <f t="shared" si="1"/>
        <v>0.73277199202304455</v>
      </c>
      <c r="I37" s="9"/>
    </row>
    <row r="38" spans="1:9" ht="15.75" thickBot="1" x14ac:dyDescent="0.3">
      <c r="A38" s="5" t="s">
        <v>51</v>
      </c>
      <c r="B38" s="6" t="s">
        <v>13</v>
      </c>
      <c r="C38" s="7">
        <v>3073</v>
      </c>
      <c r="D38" s="8">
        <v>39054</v>
      </c>
      <c r="E38" s="9">
        <v>2</v>
      </c>
      <c r="F38" s="9">
        <v>0</v>
      </c>
      <c r="G38" s="7">
        <f t="shared" si="0"/>
        <v>5088</v>
      </c>
      <c r="H38" s="12">
        <f t="shared" si="1"/>
        <v>0.60397012578616349</v>
      </c>
      <c r="I38" s="9"/>
    </row>
    <row r="39" spans="1:9" ht="15.75" thickBot="1" x14ac:dyDescent="0.3">
      <c r="A39" s="5" t="s">
        <v>52</v>
      </c>
      <c r="B39" s="6"/>
      <c r="C39" s="7">
        <v>3053</v>
      </c>
      <c r="D39" s="8">
        <v>40390</v>
      </c>
      <c r="E39" s="9">
        <v>11</v>
      </c>
      <c r="F39" s="9">
        <v>0</v>
      </c>
      <c r="G39" s="7">
        <f t="shared" si="0"/>
        <v>3752</v>
      </c>
      <c r="H39" s="12">
        <f t="shared" si="1"/>
        <v>0.81369936034115142</v>
      </c>
      <c r="I39" s="9"/>
    </row>
    <row r="40" spans="1:9" ht="15.75" thickBot="1" x14ac:dyDescent="0.3">
      <c r="A40" s="5" t="s">
        <v>53</v>
      </c>
      <c r="B40" s="6" t="s">
        <v>13</v>
      </c>
      <c r="C40" s="7">
        <v>3023</v>
      </c>
      <c r="D40" s="8">
        <v>40140</v>
      </c>
      <c r="E40" s="9">
        <v>17</v>
      </c>
      <c r="F40" s="9">
        <v>17</v>
      </c>
      <c r="G40" s="7">
        <f t="shared" si="0"/>
        <v>4002</v>
      </c>
      <c r="H40" s="12">
        <f t="shared" si="1"/>
        <v>0.75537231384307846</v>
      </c>
      <c r="I40" s="9"/>
    </row>
    <row r="41" spans="1:9" ht="15.75" thickBot="1" x14ac:dyDescent="0.3">
      <c r="A41" s="5" t="s">
        <v>54</v>
      </c>
      <c r="B41" s="6"/>
      <c r="C41" s="7">
        <v>3012</v>
      </c>
      <c r="D41" s="8">
        <v>39797</v>
      </c>
      <c r="E41" s="9">
        <v>9</v>
      </c>
      <c r="F41" s="9">
        <v>0</v>
      </c>
      <c r="G41" s="7">
        <f t="shared" si="0"/>
        <v>4345</v>
      </c>
      <c r="H41" s="12">
        <f t="shared" si="1"/>
        <v>0.69321058688147297</v>
      </c>
      <c r="I41" s="9"/>
    </row>
    <row r="42" spans="1:9" ht="15.75" thickBot="1" x14ac:dyDescent="0.3">
      <c r="A42" s="5" t="s">
        <v>55</v>
      </c>
      <c r="B42" s="6" t="s">
        <v>13</v>
      </c>
      <c r="C42" s="7">
        <v>2879</v>
      </c>
      <c r="D42" s="8">
        <v>40832</v>
      </c>
      <c r="E42" s="9">
        <v>8</v>
      </c>
      <c r="F42" s="9">
        <v>2</v>
      </c>
      <c r="G42" s="7">
        <f t="shared" si="0"/>
        <v>3310</v>
      </c>
      <c r="H42" s="12">
        <f t="shared" si="1"/>
        <v>0.86978851963746229</v>
      </c>
      <c r="I42" s="9"/>
    </row>
    <row r="43" spans="1:9" ht="15.75" thickBot="1" x14ac:dyDescent="0.3">
      <c r="A43" s="5" t="s">
        <v>56</v>
      </c>
      <c r="B43" s="6" t="s">
        <v>13</v>
      </c>
      <c r="C43" s="7">
        <v>2802</v>
      </c>
      <c r="D43" s="8">
        <v>40381</v>
      </c>
      <c r="E43" s="9">
        <v>11</v>
      </c>
      <c r="F43" s="9">
        <v>0</v>
      </c>
      <c r="G43" s="7">
        <f t="shared" si="0"/>
        <v>3761</v>
      </c>
      <c r="H43" s="12">
        <f t="shared" si="1"/>
        <v>0.74501462377027383</v>
      </c>
      <c r="I43" s="9"/>
    </row>
    <row r="44" spans="1:9" ht="15.75" thickBot="1" x14ac:dyDescent="0.3">
      <c r="A44" s="5" t="s">
        <v>57</v>
      </c>
      <c r="B44" s="6" t="s">
        <v>13</v>
      </c>
      <c r="C44" s="7">
        <v>2783</v>
      </c>
      <c r="D44" s="8">
        <v>40625</v>
      </c>
      <c r="E44" s="9">
        <v>5</v>
      </c>
      <c r="F44" s="9">
        <v>3</v>
      </c>
      <c r="G44" s="7">
        <f t="shared" si="0"/>
        <v>3517</v>
      </c>
      <c r="H44" s="12">
        <f t="shared" si="1"/>
        <v>0.79129940290019907</v>
      </c>
      <c r="I44" s="9"/>
    </row>
    <row r="45" spans="1:9" ht="15.75" thickBot="1" x14ac:dyDescent="0.3">
      <c r="A45" s="5" t="s">
        <v>58</v>
      </c>
      <c r="B45" s="6" t="s">
        <v>13</v>
      </c>
      <c r="C45" s="7">
        <v>2722</v>
      </c>
      <c r="D45" s="8">
        <v>39858</v>
      </c>
      <c r="E45" s="9">
        <v>5</v>
      </c>
      <c r="F45" s="9">
        <v>3</v>
      </c>
      <c r="G45" s="7">
        <f t="shared" si="0"/>
        <v>4284</v>
      </c>
      <c r="H45" s="12">
        <f t="shared" si="1"/>
        <v>0.63538748832866476</v>
      </c>
      <c r="I45" s="9"/>
    </row>
    <row r="46" spans="1:9" ht="15.75" thickBot="1" x14ac:dyDescent="0.3">
      <c r="A46" s="5" t="s">
        <v>59</v>
      </c>
      <c r="B46" s="6" t="s">
        <v>13</v>
      </c>
      <c r="C46" s="7">
        <v>2714</v>
      </c>
      <c r="D46" s="8">
        <v>40283</v>
      </c>
      <c r="E46" s="9">
        <v>6</v>
      </c>
      <c r="F46" s="9">
        <v>2</v>
      </c>
      <c r="G46" s="7">
        <f t="shared" si="0"/>
        <v>3859</v>
      </c>
      <c r="H46" s="12">
        <f t="shared" si="1"/>
        <v>0.70329100803316924</v>
      </c>
      <c r="I46" s="9"/>
    </row>
    <row r="47" spans="1:9" ht="15.75" thickBot="1" x14ac:dyDescent="0.3">
      <c r="A47" s="5" t="s">
        <v>60</v>
      </c>
      <c r="B47" s="6" t="s">
        <v>13</v>
      </c>
      <c r="C47" s="7">
        <v>2704</v>
      </c>
      <c r="D47" s="8">
        <v>39096</v>
      </c>
      <c r="E47" s="9">
        <v>4</v>
      </c>
      <c r="F47" s="9">
        <v>6</v>
      </c>
      <c r="G47" s="7">
        <f t="shared" si="0"/>
        <v>5046</v>
      </c>
      <c r="H47" s="12">
        <f t="shared" si="1"/>
        <v>0.53586999603646457</v>
      </c>
      <c r="I47" s="9"/>
    </row>
    <row r="48" spans="1:9" ht="15.75" thickBot="1" x14ac:dyDescent="0.3">
      <c r="A48" s="5" t="s">
        <v>61</v>
      </c>
      <c r="B48" s="6" t="s">
        <v>13</v>
      </c>
      <c r="C48" s="7">
        <v>2678</v>
      </c>
      <c r="D48" s="8">
        <v>39563</v>
      </c>
      <c r="E48" s="9">
        <v>0</v>
      </c>
      <c r="F48" s="9">
        <v>0</v>
      </c>
      <c r="G48" s="7">
        <f t="shared" si="0"/>
        <v>4579</v>
      </c>
      <c r="H48" s="12">
        <f t="shared" si="1"/>
        <v>0.58484385236951297</v>
      </c>
      <c r="I48" s="9"/>
    </row>
    <row r="49" spans="1:9" ht="15.75" thickBot="1" x14ac:dyDescent="0.3">
      <c r="A49" s="5" t="s">
        <v>62</v>
      </c>
      <c r="B49" s="6" t="s">
        <v>13</v>
      </c>
      <c r="C49" s="7">
        <v>2673</v>
      </c>
      <c r="D49" s="8">
        <v>40532</v>
      </c>
      <c r="E49" s="9">
        <v>3</v>
      </c>
      <c r="F49" s="9">
        <v>5</v>
      </c>
      <c r="G49" s="7">
        <f t="shared" si="0"/>
        <v>3610</v>
      </c>
      <c r="H49" s="12">
        <f t="shared" si="1"/>
        <v>0.74044321329639884</v>
      </c>
      <c r="I49" s="9"/>
    </row>
    <row r="50" spans="1:9" ht="15.75" thickBot="1" x14ac:dyDescent="0.3">
      <c r="A50" s="5" t="s">
        <v>63</v>
      </c>
      <c r="B50" s="6" t="s">
        <v>13</v>
      </c>
      <c r="C50" s="7">
        <v>2610</v>
      </c>
      <c r="D50" s="8">
        <v>39898</v>
      </c>
      <c r="E50" s="9">
        <v>3</v>
      </c>
      <c r="F50" s="9">
        <v>17</v>
      </c>
      <c r="G50" s="7">
        <f t="shared" si="0"/>
        <v>4244</v>
      </c>
      <c r="H50" s="12">
        <f t="shared" si="1"/>
        <v>0.61498586239396791</v>
      </c>
      <c r="I50" s="9"/>
    </row>
    <row r="51" spans="1:9" x14ac:dyDescent="0.25">
      <c r="A51" s="5" t="s">
        <v>64</v>
      </c>
      <c r="B51" s="6" t="s">
        <v>39</v>
      </c>
      <c r="C51" s="7">
        <v>2583</v>
      </c>
      <c r="D51" s="8">
        <v>39075</v>
      </c>
      <c r="E51" s="9">
        <v>9</v>
      </c>
      <c r="F51" s="9">
        <v>8</v>
      </c>
      <c r="G51" s="7">
        <f t="shared" si="0"/>
        <v>5067</v>
      </c>
      <c r="H51" s="12">
        <f t="shared" si="1"/>
        <v>0.50976909413854354</v>
      </c>
      <c r="I51" s="9"/>
    </row>
    <row r="52" spans="1:9" ht="21" x14ac:dyDescent="0.25">
      <c r="A52" s="10" t="s">
        <v>65</v>
      </c>
    </row>
  </sheetData>
  <hyperlinks>
    <hyperlink ref="A2" r:id="rId1" display="https://форум-авто35.рф/profile.php?id=4460"/>
    <hyperlink ref="E2" r:id="rId2" display="https://форум-авто35.рф/reputation.php?uid=4460"/>
    <hyperlink ref="F2" r:id="rId3" display="https://форум-авто35.рф/reputation.php?uid=4460"/>
    <hyperlink ref="I2" r:id="rId4" display="https://форум-авто35.рф/search.php?action=search&amp;author=%3C?%20echo%20pun_htmlspecialchars($user_data%5b%27username%27%5d);%20?%3E&amp;forum=-1&amp;sort_by=0&amp;sort_dir=DESC&amp;show_as=posts&amp;show_thanks=1"/>
    <hyperlink ref="A3" r:id="rId5" display="https://форум-авто35.рф/profile.php?id=2680"/>
    <hyperlink ref="E3" r:id="rId6" display="https://форум-авто35.рф/reputation.php?uid=2680"/>
    <hyperlink ref="F3" r:id="rId7" display="https://форум-авто35.рф/reputation.php?uid=2680"/>
    <hyperlink ref="I3" r:id="rId8" display="https://форум-авто35.рф/search.php?action=search&amp;author=%3C?%20echo%20pun_htmlspecialchars($user_data%5b%27username%27%5d);%20?%3E&amp;forum=-1&amp;sort_by=0&amp;sort_dir=DESC&amp;show_as=posts&amp;show_thanks=1"/>
    <hyperlink ref="A4" r:id="rId9" display="https://форум-авто35.рф/profile.php?id=2607"/>
    <hyperlink ref="E4" r:id="rId10" display="https://форум-авто35.рф/reputation.php?uid=2607"/>
    <hyperlink ref="F4" r:id="rId11" display="https://форум-авто35.рф/reputation.php?uid=2607"/>
    <hyperlink ref="I4" r:id="rId12" display="https://форум-авто35.рф/search.php?action=search&amp;author=%3C?%20echo%20pun_htmlspecialchars($user_data%5b%27username%27%5d);%20?%3E&amp;forum=-1&amp;sort_by=0&amp;sort_dir=DESC&amp;show_as=posts&amp;show_thanks=1"/>
    <hyperlink ref="A5" r:id="rId13" display="https://форум-авто35.рф/profile.php?id=4"/>
    <hyperlink ref="E5" r:id="rId14" display="https://форум-авто35.рф/reputation.php?uid=4"/>
    <hyperlink ref="F5" r:id="rId15" display="https://форум-авто35.рф/reputation.php?uid=4"/>
    <hyperlink ref="I5" r:id="rId16" display="https://форум-авто35.рф/search.php?action=search&amp;author=%3C?%20echo%20pun_htmlspecialchars($user_data%5b%27username%27%5d);%20?%3E&amp;forum=-1&amp;sort_by=0&amp;sort_dir=DESC&amp;show_as=posts&amp;show_thanks=1"/>
    <hyperlink ref="A6" r:id="rId17" display="https://форум-авто35.рф/profile.php?id=2776"/>
    <hyperlink ref="E6" r:id="rId18" display="https://форум-авто35.рф/reputation.php?uid=2776"/>
    <hyperlink ref="F6" r:id="rId19" display="https://форум-авто35.рф/reputation.php?uid=2776"/>
    <hyperlink ref="I6" r:id="rId20" display="https://форум-авто35.рф/search.php?action=search&amp;author=%3C?%20echo%20pun_htmlspecialchars($user_data%5b%27username%27%5d);%20?%3E&amp;forum=-1&amp;sort_by=0&amp;sort_dir=DESC&amp;show_as=posts&amp;show_thanks=1"/>
    <hyperlink ref="A7" r:id="rId21" display="https://форум-авто35.рф/profile.php?id=10684"/>
    <hyperlink ref="E7" r:id="rId22" display="https://форум-авто35.рф/reputation.php?uid=10684"/>
    <hyperlink ref="F7" r:id="rId23" display="https://форум-авто35.рф/reputation.php?uid=10684"/>
    <hyperlink ref="I7" r:id="rId24" display="https://форум-авто35.рф/search.php?action=search&amp;author=%3C?%20echo%20pun_htmlspecialchars($user_data%5b%27username%27%5d);%20?%3E&amp;forum=-1&amp;sort_by=0&amp;sort_dir=DESC&amp;show_as=posts&amp;show_thanks=1"/>
    <hyperlink ref="A8" r:id="rId25" display="https://форум-авто35.рф/profile.php?id=1485"/>
    <hyperlink ref="E8" r:id="rId26" display="https://форум-авто35.рф/reputation.php?uid=1485"/>
    <hyperlink ref="F8" r:id="rId27" display="https://форум-авто35.рф/reputation.php?uid=1485"/>
    <hyperlink ref="I8" r:id="rId28" display="https://форум-авто35.рф/search.php?action=search&amp;author=%3C?%20echo%20pun_htmlspecialchars($user_data%5b%27username%27%5d);%20?%3E&amp;forum=-1&amp;sort_by=0&amp;sort_dir=DESC&amp;show_as=posts&amp;show_thanks=1"/>
    <hyperlink ref="A9" r:id="rId29" display="https://форум-авто35.рф/profile.php?id=10731"/>
    <hyperlink ref="E9" r:id="rId30" display="https://форум-авто35.рф/reputation.php?uid=10731"/>
    <hyperlink ref="F9" r:id="rId31" display="https://форум-авто35.рф/reputation.php?uid=10731"/>
    <hyperlink ref="I9" r:id="rId32" display="https://форум-авто35.рф/search.php?action=search&amp;author=%3C?%20echo%20pun_htmlspecialchars($user_data%5b%27username%27%5d);%20?%3E&amp;forum=-1&amp;sort_by=0&amp;sort_dir=DESC&amp;show_as=posts&amp;show_thanks=1"/>
    <hyperlink ref="A10" r:id="rId33" display="https://форум-авто35.рф/profile.php?id=1483"/>
    <hyperlink ref="E10" r:id="rId34" display="https://форум-авто35.рф/reputation.php?uid=1483"/>
    <hyperlink ref="F10" r:id="rId35" display="https://форум-авто35.рф/reputation.php?uid=1483"/>
    <hyperlink ref="I10" r:id="rId36" display="https://форум-авто35.рф/search.php?action=search&amp;author=%3C?%20echo%20pun_htmlspecialchars($user_data%5b%27username%27%5d);%20?%3E&amp;forum=-1&amp;sort_by=0&amp;sort_dir=DESC&amp;show_as=posts&amp;show_thanks=1"/>
    <hyperlink ref="A11" r:id="rId37" display="https://форум-авто35.рф/profile.php?id=9634"/>
    <hyperlink ref="E11" r:id="rId38" display="https://форум-авто35.рф/reputation.php?uid=9634"/>
    <hyperlink ref="F11" r:id="rId39" display="https://форум-авто35.рф/reputation.php?uid=9634"/>
    <hyperlink ref="I11" r:id="rId40" display="https://форум-авто35.рф/search.php?action=search&amp;author=%3C?%20echo%20pun_htmlspecialchars($user_data%5b%27username%27%5d);%20?%3E&amp;forum=-1&amp;sort_by=0&amp;sort_dir=DESC&amp;show_as=posts&amp;show_thanks=1"/>
    <hyperlink ref="A12" r:id="rId41" display="https://форум-авто35.рф/profile.php?id=3290"/>
    <hyperlink ref="E12" r:id="rId42" display="https://форум-авто35.рф/reputation.php?uid=3290"/>
    <hyperlink ref="F12" r:id="rId43" display="https://форум-авто35.рф/reputation.php?uid=3290"/>
    <hyperlink ref="I12" r:id="rId44" display="https://форум-авто35.рф/search.php?action=search&amp;author=%3C?%20echo%20pun_htmlspecialchars($user_data%5b%27username%27%5d);%20?%3E&amp;forum=-1&amp;sort_by=0&amp;sort_dir=DESC&amp;show_as=posts&amp;show_thanks=1"/>
    <hyperlink ref="A13" r:id="rId45" display="https://форум-авто35.рф/profile.php?id=1734"/>
    <hyperlink ref="E13" r:id="rId46" display="https://форум-авто35.рф/reputation.php?uid=1734"/>
    <hyperlink ref="F13" r:id="rId47" display="https://форум-авто35.рф/reputation.php?uid=1734"/>
    <hyperlink ref="I13" r:id="rId48" display="https://форум-авто35.рф/search.php?action=search&amp;author=%3C?%20echo%20pun_htmlspecialchars($user_data%5b%27username%27%5d);%20?%3E&amp;forum=-1&amp;sort_by=0&amp;sort_dir=DESC&amp;show_as=posts&amp;show_thanks=1"/>
    <hyperlink ref="A14" r:id="rId49" display="https://форум-авто35.рф/profile.php?id=2136"/>
    <hyperlink ref="E14" r:id="rId50" display="https://форум-авто35.рф/reputation.php?uid=2136"/>
    <hyperlink ref="F14" r:id="rId51" display="https://форум-авто35.рф/reputation.php?uid=2136"/>
    <hyperlink ref="I14" r:id="rId52" display="https://форум-авто35.рф/search.php?action=search&amp;author=%3C?%20echo%20pun_htmlspecialchars($user_data%5b%27username%27%5d);%20?%3E&amp;forum=-1&amp;sort_by=0&amp;sort_dir=DESC&amp;show_as=posts&amp;show_thanks=1"/>
    <hyperlink ref="A15" r:id="rId53" display="https://форум-авто35.рф/profile.php?id=1086"/>
    <hyperlink ref="E15" r:id="rId54" display="https://форум-авто35.рф/reputation.php?uid=1086"/>
    <hyperlink ref="F15" r:id="rId55" display="https://форум-авто35.рф/reputation.php?uid=1086"/>
    <hyperlink ref="I15" r:id="rId56" display="https://форум-авто35.рф/search.php?action=search&amp;author=%3C?%20echo%20pun_htmlspecialchars($user_data%5b%27username%27%5d);%20?%3E&amp;forum=-1&amp;sort_by=0&amp;sort_dir=DESC&amp;show_as=posts&amp;show_thanks=1"/>
    <hyperlink ref="A16" r:id="rId57" display="https://форум-авто35.рф/profile.php?id=2168"/>
    <hyperlink ref="E16" r:id="rId58" display="https://форум-авто35.рф/reputation.php?uid=2168"/>
    <hyperlink ref="F16" r:id="rId59" display="https://форум-авто35.рф/reputation.php?uid=2168"/>
    <hyperlink ref="I16" r:id="rId60" display="https://форум-авто35.рф/search.php?action=search&amp;author=%3C?%20echo%20pun_htmlspecialchars($user_data%5b%27username%27%5d);%20?%3E&amp;forum=-1&amp;sort_by=0&amp;sort_dir=DESC&amp;show_as=posts&amp;show_thanks=1"/>
    <hyperlink ref="A17" r:id="rId61" display="https://форум-авто35.рф/profile.php?id=7340"/>
    <hyperlink ref="E17" r:id="rId62" display="https://форум-авто35.рф/reputation.php?uid=7340"/>
    <hyperlink ref="F17" r:id="rId63" display="https://форум-авто35.рф/reputation.php?uid=7340"/>
    <hyperlink ref="I17" r:id="rId64" display="https://форум-авто35.рф/search.php?action=search&amp;author=%3C?%20echo%20pun_htmlspecialchars($user_data%5b%27username%27%5d);%20?%3E&amp;forum=-1&amp;sort_by=0&amp;sort_dir=DESC&amp;show_as=posts&amp;show_thanks=1"/>
    <hyperlink ref="A18" r:id="rId65" display="https://форум-авто35.рф/profile.php?id=15379"/>
    <hyperlink ref="E18" r:id="rId66" display="https://форум-авто35.рф/reputation.php?uid=15379"/>
    <hyperlink ref="F18" r:id="rId67" display="https://форум-авто35.рф/reputation.php?uid=15379"/>
    <hyperlink ref="I18" r:id="rId68" display="https://форум-авто35.рф/search.php?action=search&amp;author=%3C?%20echo%20pun_htmlspecialchars($user_data%5b%27username%27%5d);%20?%3E&amp;forum=-1&amp;sort_by=0&amp;sort_dir=DESC&amp;show_as=posts&amp;show_thanks=1"/>
    <hyperlink ref="A19" r:id="rId69" display="https://форум-авто35.рф/profile.php?id=2321"/>
    <hyperlink ref="E19" r:id="rId70" display="https://форум-авто35.рф/reputation.php?uid=2321"/>
    <hyperlink ref="F19" r:id="rId71" display="https://форум-авто35.рф/reputation.php?uid=2321"/>
    <hyperlink ref="I19" r:id="rId72" display="https://форум-авто35.рф/search.php?action=search&amp;author=%3C?%20echo%20pun_htmlspecialchars($user_data%5b%27username%27%5d);%20?%3E&amp;forum=-1&amp;sort_by=0&amp;sort_dir=DESC&amp;show_as=posts&amp;show_thanks=1"/>
    <hyperlink ref="A20" r:id="rId73" display="https://форум-авто35.рф/profile.php?id=9820"/>
    <hyperlink ref="E20" r:id="rId74" display="https://форум-авто35.рф/reputation.php?uid=9820"/>
    <hyperlink ref="F20" r:id="rId75" display="https://форум-авто35.рф/reputation.php?uid=9820"/>
    <hyperlink ref="I20" r:id="rId76" display="https://форум-авто35.рф/search.php?action=search&amp;author=%3C?%20echo%20pun_htmlspecialchars($user_data%5b%27username%27%5d);%20?%3E&amp;forum=-1&amp;sort_by=0&amp;sort_dir=DESC&amp;show_as=posts&amp;show_thanks=1"/>
    <hyperlink ref="A21" r:id="rId77" display="https://форум-авто35.рф/profile.php?id=12"/>
    <hyperlink ref="E21" r:id="rId78" display="https://форум-авто35.рф/reputation.php?uid=12"/>
    <hyperlink ref="F21" r:id="rId79" display="https://форум-авто35.рф/reputation.php?uid=12"/>
    <hyperlink ref="I21" r:id="rId80" display="https://форум-авто35.рф/search.php?action=search&amp;author=%3C?%20echo%20pun_htmlspecialchars($user_data%5b%27username%27%5d);%20?%3E&amp;forum=-1&amp;sort_by=0&amp;sort_dir=DESC&amp;show_as=posts&amp;show_thanks=1"/>
    <hyperlink ref="A22" r:id="rId81" display="https://форум-авто35.рф/profile.php?id=5808"/>
    <hyperlink ref="E22" r:id="rId82" display="https://форум-авто35.рф/reputation.php?uid=5808"/>
    <hyperlink ref="F22" r:id="rId83" display="https://форум-авто35.рф/reputation.php?uid=5808"/>
    <hyperlink ref="I22" r:id="rId84" display="https://форум-авто35.рф/search.php?action=search&amp;author=%3C?%20echo%20pun_htmlspecialchars($user_data%5b%27username%27%5d);%20?%3E&amp;forum=-1&amp;sort_by=0&amp;sort_dir=DESC&amp;show_as=posts&amp;show_thanks=1"/>
    <hyperlink ref="A23" r:id="rId85" display="https://форум-авто35.рф/profile.php?id=2340"/>
    <hyperlink ref="E23" r:id="rId86" display="https://форум-авто35.рф/reputation.php?uid=2340"/>
    <hyperlink ref="F23" r:id="rId87" display="https://форум-авто35.рф/reputation.php?uid=2340"/>
    <hyperlink ref="I23" r:id="rId88" display="https://форум-авто35.рф/search.php?action=search&amp;author=%3C?%20echo%20pun_htmlspecialchars($user_data%5b%27username%27%5d);%20?%3E&amp;forum=-1&amp;sort_by=0&amp;sort_dir=DESC&amp;show_as=posts&amp;show_thanks=1"/>
    <hyperlink ref="A24" r:id="rId89" display="https://форум-авто35.рф/profile.php?id=10466"/>
    <hyperlink ref="E24" r:id="rId90" display="https://форум-авто35.рф/reputation.php?uid=10466"/>
    <hyperlink ref="F24" r:id="rId91" display="https://форум-авто35.рф/reputation.php?uid=10466"/>
    <hyperlink ref="I24" r:id="rId92" display="https://форум-авто35.рф/search.php?action=search&amp;author=%3C?%20echo%20pun_htmlspecialchars($user_data%5b%27username%27%5d);%20?%3E&amp;forum=-1&amp;sort_by=0&amp;sort_dir=DESC&amp;show_as=posts&amp;show_thanks=1"/>
    <hyperlink ref="A25" r:id="rId93" display="https://форум-авто35.рф/profile.php?id=9094"/>
    <hyperlink ref="E25" r:id="rId94" display="https://форум-авто35.рф/reputation.php?uid=9094"/>
    <hyperlink ref="F25" r:id="rId95" display="https://форум-авто35.рф/reputation.php?uid=9094"/>
    <hyperlink ref="I25" r:id="rId96" display="https://форум-авто35.рф/search.php?action=search&amp;author=%3C?%20echo%20pun_htmlspecialchars($user_data%5b%27username%27%5d);%20?%3E&amp;forum=-1&amp;sort_by=0&amp;sort_dir=DESC&amp;show_as=posts&amp;show_thanks=1"/>
    <hyperlink ref="A26" r:id="rId97" display="https://форум-авто35.рф/profile.php?id=3082"/>
    <hyperlink ref="E26" r:id="rId98" display="https://форум-авто35.рф/reputation.php?uid=3082"/>
    <hyperlink ref="F26" r:id="rId99" display="https://форум-авто35.рф/reputation.php?uid=3082"/>
    <hyperlink ref="I26" r:id="rId100" display="https://форум-авто35.рф/search.php?action=search&amp;author=%3C?%20echo%20pun_htmlspecialchars($user_data%5b%27username%27%5d);%20?%3E&amp;forum=-1&amp;sort_by=0&amp;sort_dir=DESC&amp;show_as=posts&amp;show_thanks=1"/>
    <hyperlink ref="A27" r:id="rId101" display="https://форум-авто35.рф/profile.php?id=9"/>
    <hyperlink ref="E27" r:id="rId102" display="https://форум-авто35.рф/reputation.php?uid=9"/>
    <hyperlink ref="F27" r:id="rId103" display="https://форум-авто35.рф/reputation.php?uid=9"/>
    <hyperlink ref="I27" r:id="rId104" display="https://форум-авто35.рф/search.php?action=search&amp;author=%3C?%20echo%20pun_htmlspecialchars($user_data%5b%27username%27%5d);%20?%3E&amp;forum=-1&amp;sort_by=0&amp;sort_dir=DESC&amp;show_as=posts&amp;show_thanks=1"/>
    <hyperlink ref="A28" r:id="rId105" display="https://форум-авто35.рф/profile.php?id=11"/>
    <hyperlink ref="E28" r:id="rId106" display="https://форум-авто35.рф/reputation.php?uid=11"/>
    <hyperlink ref="F28" r:id="rId107" display="https://форум-авто35.рф/reputation.php?uid=11"/>
    <hyperlink ref="I28" r:id="rId108" display="https://форум-авто35.рф/search.php?action=search&amp;author=%3C?%20echo%20pun_htmlspecialchars($user_data%5b%27username%27%5d);%20?%3E&amp;forum=-1&amp;sort_by=0&amp;sort_dir=DESC&amp;show_as=posts&amp;show_thanks=1"/>
    <hyperlink ref="A29" r:id="rId109" display="https://форум-авто35.рф/profile.php?id=301"/>
    <hyperlink ref="E29" r:id="rId110" display="https://форум-авто35.рф/reputation.php?uid=301"/>
    <hyperlink ref="F29" r:id="rId111" display="https://форум-авто35.рф/reputation.php?uid=301"/>
    <hyperlink ref="I29" r:id="rId112" display="https://форум-авто35.рф/search.php?action=search&amp;author=%3C?%20echo%20pun_htmlspecialchars($user_data%5b%27username%27%5d);%20?%3E&amp;forum=-1&amp;sort_by=0&amp;sort_dir=DESC&amp;show_as=posts&amp;show_thanks=1"/>
    <hyperlink ref="A30" r:id="rId113" display="https://форум-авто35.рф/profile.php?id=13286"/>
    <hyperlink ref="E30" r:id="rId114" display="https://форум-авто35.рф/reputation.php?uid=13286"/>
    <hyperlink ref="F30" r:id="rId115" display="https://форум-авто35.рф/reputation.php?uid=13286"/>
    <hyperlink ref="I30" r:id="rId116" display="https://форум-авто35.рф/search.php?action=search&amp;author=%3C?%20echo%20pun_htmlspecialchars($user_data%5b%27username%27%5d);%20?%3E&amp;forum=-1&amp;sort_by=0&amp;sort_dir=DESC&amp;show_as=posts&amp;show_thanks=1"/>
    <hyperlink ref="A31" r:id="rId117" display="https://форум-авто35.рф/profile.php?id=2196"/>
    <hyperlink ref="E31" r:id="rId118" display="https://форум-авто35.рф/reputation.php?uid=2196"/>
    <hyperlink ref="F31" r:id="rId119" display="https://форум-авто35.рф/reputation.php?uid=2196"/>
    <hyperlink ref="I31" r:id="rId120" display="https://форум-авто35.рф/search.php?action=search&amp;author=%3C?%20echo%20pun_htmlspecialchars($user_data%5b%27username%27%5d);%20?%3E&amp;forum=-1&amp;sort_by=0&amp;sort_dir=DESC&amp;show_as=posts&amp;show_thanks=1"/>
    <hyperlink ref="A32" r:id="rId121" display="https://форум-авто35.рф/profile.php?id=37"/>
    <hyperlink ref="E32" r:id="rId122" display="https://форум-авто35.рф/reputation.php?uid=37"/>
    <hyperlink ref="F32" r:id="rId123" display="https://форум-авто35.рф/reputation.php?uid=37"/>
    <hyperlink ref="I32" r:id="rId124" display="https://форум-авто35.рф/search.php?action=search&amp;author=%3C?%20echo%20pun_htmlspecialchars($user_data%5b%27username%27%5d);%20?%3E&amp;forum=-1&amp;sort_by=0&amp;sort_dir=DESC&amp;show_as=posts&amp;show_thanks=1"/>
    <hyperlink ref="A33" r:id="rId125" display="https://форум-авто35.рф/profile.php?id=10074"/>
    <hyperlink ref="E33" r:id="rId126" display="https://форум-авто35.рф/reputation.php?uid=10074"/>
    <hyperlink ref="F33" r:id="rId127" display="https://форум-авто35.рф/reputation.php?uid=10074"/>
    <hyperlink ref="I33" r:id="rId128" display="https://форум-авто35.рф/search.php?action=search&amp;author=%3C?%20echo%20pun_htmlspecialchars($user_data%5b%27username%27%5d);%20?%3E&amp;forum=-1&amp;sort_by=0&amp;sort_dir=DESC&amp;show_as=posts&amp;show_thanks=1"/>
    <hyperlink ref="A34" r:id="rId129" display="https://форум-авто35.рф/profile.php?id=6501"/>
    <hyperlink ref="E34" r:id="rId130" display="https://форум-авто35.рф/reputation.php?uid=6501"/>
    <hyperlink ref="F34" r:id="rId131" display="https://форум-авто35.рф/reputation.php?uid=6501"/>
    <hyperlink ref="I34" r:id="rId132" display="https://форум-авто35.рф/search.php?action=search&amp;author=%3C?%20echo%20pun_htmlspecialchars($user_data%5b%27username%27%5d);%20?%3E&amp;forum=-1&amp;sort_by=0&amp;sort_dir=DESC&amp;show_as=posts&amp;show_thanks=1"/>
    <hyperlink ref="A35" r:id="rId133" display="https://форум-авто35.рф/profile.php?id=72"/>
    <hyperlink ref="E35" r:id="rId134" display="https://форум-авто35.рф/reputation.php?uid=72"/>
    <hyperlink ref="F35" r:id="rId135" display="https://форум-авто35.рф/reputation.php?uid=72"/>
    <hyperlink ref="I35" r:id="rId136" display="https://форум-авто35.рф/search.php?action=search&amp;author=%3C?%20echo%20pun_htmlspecialchars($user_data%5b%27username%27%5d);%20?%3E&amp;forum=-1&amp;sort_by=0&amp;sort_dir=DESC&amp;show_as=posts&amp;show_thanks=1"/>
    <hyperlink ref="A36" r:id="rId137" display="https://форум-авто35.рф/profile.php?id=14738"/>
    <hyperlink ref="E36" r:id="rId138" display="https://форум-авто35.рф/reputation.php?uid=14738"/>
    <hyperlink ref="F36" r:id="rId139" display="https://форум-авто35.рф/reputation.php?uid=14738"/>
    <hyperlink ref="I36" r:id="rId140" display="https://форум-авто35.рф/search.php?action=search&amp;author=%3C?%20echo%20pun_htmlspecialchars($user_data%5b%27username%27%5d);%20?%3E&amp;forum=-1&amp;sort_by=0&amp;sort_dir=DESC&amp;show_as=posts&amp;show_thanks=1"/>
    <hyperlink ref="A37" r:id="rId141" display="https://форум-авто35.рф/profile.php?id=1612"/>
    <hyperlink ref="E37" r:id="rId142" display="https://форум-авто35.рф/reputation.php?uid=1612"/>
    <hyperlink ref="F37" r:id="rId143" display="https://форум-авто35.рф/reputation.php?uid=1612"/>
    <hyperlink ref="I37" r:id="rId144" display="https://форум-авто35.рф/search.php?action=search&amp;author=%3C?%20echo%20pun_htmlspecialchars($user_data%5b%27username%27%5d);%20?%3E&amp;forum=-1&amp;sort_by=0&amp;sort_dir=DESC&amp;show_as=posts&amp;show_thanks=1"/>
    <hyperlink ref="A38" r:id="rId145" display="https://форум-авто35.рф/profile.php?id=240"/>
    <hyperlink ref="E38" r:id="rId146" display="https://форум-авто35.рф/reputation.php?uid=240"/>
    <hyperlink ref="F38" r:id="rId147" display="https://форум-авто35.рф/reputation.php?uid=240"/>
    <hyperlink ref="I38" r:id="rId148" display="https://форум-авто35.рф/search.php?action=search&amp;author=%3C?%20echo%20pun_htmlspecialchars($user_data%5b%27username%27%5d);%20?%3E&amp;forum=-1&amp;sort_by=0&amp;sort_dir=DESC&amp;show_as=posts&amp;show_thanks=1"/>
    <hyperlink ref="A39" r:id="rId149" display="https://форум-авто35.рф/profile.php?id=5600"/>
    <hyperlink ref="E39" r:id="rId150" display="https://форум-авто35.рф/reputation.php?uid=5600"/>
    <hyperlink ref="F39" r:id="rId151" display="https://форум-авто35.рф/reputation.php?uid=5600"/>
    <hyperlink ref="I39" r:id="rId152" display="https://форум-авто35.рф/search.php?action=search&amp;author=%3C?%20echo%20pun_htmlspecialchars($user_data%5b%27username%27%5d);%20?%3E&amp;forum=-1&amp;sort_by=0&amp;sort_dir=DESC&amp;show_as=posts&amp;show_thanks=1"/>
    <hyperlink ref="A40" r:id="rId153" display="https://форум-авто35.рф/profile.php?id=4117"/>
    <hyperlink ref="E40" r:id="rId154" display="https://форум-авто35.рф/reputation.php?uid=4117"/>
    <hyperlink ref="F40" r:id="rId155" display="https://форум-авто35.рф/reputation.php?uid=4117"/>
    <hyperlink ref="I40" r:id="rId156" display="https://форум-авто35.рф/search.php?action=search&amp;author=%3C?%20echo%20pun_htmlspecialchars($user_data%5b%27username%27%5d);%20?%3E&amp;forum=-1&amp;sort_by=0&amp;sort_dir=DESC&amp;show_as=posts&amp;show_thanks=1"/>
    <hyperlink ref="A41" r:id="rId157" display="https://форум-авто35.рф/profile.php?id=2262"/>
    <hyperlink ref="E41" r:id="rId158" display="https://форум-авто35.рф/reputation.php?uid=2262"/>
    <hyperlink ref="F41" r:id="rId159" display="https://форум-авто35.рф/reputation.php?uid=2262"/>
    <hyperlink ref="I41" r:id="rId160" display="https://форум-авто35.рф/search.php?action=search&amp;author=%3C?%20echo%20pun_htmlspecialchars($user_data%5b%27username%27%5d);%20?%3E&amp;forum=-1&amp;sort_by=0&amp;sort_dir=DESC&amp;show_as=posts&amp;show_thanks=1"/>
    <hyperlink ref="A42" r:id="rId161" display="https://форум-авто35.рф/profile.php?id=8859"/>
    <hyperlink ref="E42" r:id="rId162" display="https://форум-авто35.рф/reputation.php?uid=8859"/>
    <hyperlink ref="F42" r:id="rId163" display="https://форум-авто35.рф/reputation.php?uid=8859"/>
    <hyperlink ref="I42" r:id="rId164" display="https://форум-авто35.рф/search.php?action=search&amp;author=%3C?%20echo%20pun_htmlspecialchars($user_data%5b%27username%27%5d);%20?%3E&amp;forum=-1&amp;sort_by=0&amp;sort_dir=DESC&amp;show_as=posts&amp;show_thanks=1"/>
    <hyperlink ref="A43" r:id="rId165" display="https://форум-авто35.рф/profile.php?id=5550"/>
    <hyperlink ref="E43" r:id="rId166" display="https://форум-авто35.рф/reputation.php?uid=5550"/>
    <hyperlink ref="F43" r:id="rId167" display="https://форум-авто35.рф/reputation.php?uid=5550"/>
    <hyperlink ref="I43" r:id="rId168" display="https://форум-авто35.рф/search.php?action=search&amp;author=%3C?%20echo%20pun_htmlspecialchars($user_data%5b%27username%27%5d);%20?%3E&amp;forum=-1&amp;sort_by=0&amp;sort_dir=DESC&amp;show_as=posts&amp;show_thanks=1"/>
    <hyperlink ref="A44" r:id="rId169" display="https://форум-авто35.рф/profile.php?id=7283"/>
    <hyperlink ref="E44" r:id="rId170" display="https://форум-авто35.рф/reputation.php?uid=7283"/>
    <hyperlink ref="F44" r:id="rId171" display="https://форум-авто35.рф/reputation.php?uid=7283"/>
    <hyperlink ref="I44" r:id="rId172" display="https://форум-авто35.рф/search.php?action=search&amp;author=%3C?%20echo%20pun_htmlspecialchars($user_data%5b%27username%27%5d);%20?%3E&amp;forum=-1&amp;sort_by=0&amp;sort_dir=DESC&amp;show_as=posts&amp;show_thanks=1"/>
    <hyperlink ref="A45" r:id="rId173" display="https://форум-авто35.рф/profile.php?id=2573"/>
    <hyperlink ref="E45" r:id="rId174" display="https://форум-авто35.рф/reputation.php?uid=2573"/>
    <hyperlink ref="F45" r:id="rId175" display="https://форум-авто35.рф/reputation.php?uid=2573"/>
    <hyperlink ref="I45" r:id="rId176" display="https://форум-авто35.рф/search.php?action=search&amp;author=%3C?%20echo%20pun_htmlspecialchars($user_data%5b%27username%27%5d);%20?%3E&amp;forum=-1&amp;sort_by=0&amp;sort_dir=DESC&amp;show_as=posts&amp;show_thanks=1"/>
    <hyperlink ref="A46" r:id="rId177" display="https://форум-авто35.рф/profile.php?id=4941"/>
    <hyperlink ref="E46" r:id="rId178" display="https://форум-авто35.рф/reputation.php?uid=4941"/>
    <hyperlink ref="F46" r:id="rId179" display="https://форум-авто35.рф/reputation.php?uid=4941"/>
    <hyperlink ref="I46" r:id="rId180" display="https://форум-авто35.рф/search.php?action=search&amp;author=%3C?%20echo%20pun_htmlspecialchars($user_data%5b%27username%27%5d);%20?%3E&amp;forum=-1&amp;sort_by=0&amp;sort_dir=DESC&amp;show_as=posts&amp;show_thanks=1"/>
    <hyperlink ref="A47" r:id="rId181" display="https://форум-авто35.рф/profile.php?id=289"/>
    <hyperlink ref="E47" r:id="rId182" display="https://форум-авто35.рф/reputation.php?uid=289"/>
    <hyperlink ref="F47" r:id="rId183" display="https://форум-авто35.рф/reputation.php?uid=289"/>
    <hyperlink ref="I47" r:id="rId184" display="https://форум-авто35.рф/search.php?action=search&amp;author=%3C?%20echo%20pun_htmlspecialchars($user_data%5b%27username%27%5d);%20?%3E&amp;forum=-1&amp;sort_by=0&amp;sort_dir=DESC&amp;show_as=posts&amp;show_thanks=1"/>
    <hyperlink ref="A48" r:id="rId185" display="https://форум-авто35.рф/profile.php?id=1417"/>
    <hyperlink ref="E48" r:id="rId186" display="https://форум-авто35.рф/reputation.php?uid=1417"/>
    <hyperlink ref="F48" r:id="rId187" display="https://форум-авто35.рф/reputation.php?uid=1417"/>
    <hyperlink ref="I48" r:id="rId188" display="https://форум-авто35.рф/search.php?action=search&amp;author=%3C?%20echo%20pun_htmlspecialchars($user_data%5b%27username%27%5d);%20?%3E&amp;forum=-1&amp;sort_by=0&amp;sort_dir=DESC&amp;show_as=posts&amp;show_thanks=1"/>
    <hyperlink ref="A49" r:id="rId189" display="https://форум-авто35.рф/profile.php?id=6554"/>
    <hyperlink ref="E49" r:id="rId190" display="https://форум-авто35.рф/reputation.php?uid=6554"/>
    <hyperlink ref="F49" r:id="rId191" display="https://форум-авто35.рф/reputation.php?uid=6554"/>
    <hyperlink ref="I49" r:id="rId192" display="https://форум-авто35.рф/search.php?action=search&amp;author=%3C?%20echo%20pun_htmlspecialchars($user_data%5b%27username%27%5d);%20?%3E&amp;forum=-1&amp;sort_by=0&amp;sort_dir=DESC&amp;show_as=posts&amp;show_thanks=1"/>
    <hyperlink ref="A50" r:id="rId193" display="https://форум-авто35.рф/profile.php?id=2793"/>
    <hyperlink ref="E50" r:id="rId194" display="https://форум-авто35.рф/reputation.php?uid=2793"/>
    <hyperlink ref="F50" r:id="rId195" display="https://форум-авто35.рф/reputation.php?uid=2793"/>
    <hyperlink ref="I50" r:id="rId196" display="https://форум-авто35.рф/search.php?action=search&amp;author=%3C?%20echo%20pun_htmlspecialchars($user_data%5b%27username%27%5d);%20?%3E&amp;forum=-1&amp;sort_by=0&amp;sort_dir=DESC&amp;show_as=posts&amp;show_thanks=1"/>
    <hyperlink ref="A51" r:id="rId197" display="https://форум-авто35.рф/profile.php?id=276"/>
    <hyperlink ref="E51" r:id="rId198" display="https://форум-авто35.рф/reputation.php?uid=276"/>
    <hyperlink ref="F51" r:id="rId199" display="https://форум-авто35.рф/reputation.php?uid=276"/>
    <hyperlink ref="I51" r:id="rId200" display="https://форум-авто35.рф/search.php?action=search&amp;author=%3C?%20echo%20pun_htmlspecialchars($user_data%5b%27username%27%5d);%20?%3E&amp;forum=-1&amp;sort_by=0&amp;sort_dir=DESC&amp;show_as=posts&amp;show_thanks=1"/>
  </hyperlinks>
  <pageMargins left="0.7" right="0.7" top="0.75" bottom="0.75" header="0.3" footer="0.3"/>
  <pageSetup paperSize="9" orientation="portrait" r:id="rId201"/>
  <drawing r:id="rId2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2020-11-07T06:43:34Z</dcterms:created>
  <dcterms:modified xsi:type="dcterms:W3CDTF">2020-11-07T06:49:03Z</dcterms:modified>
</cp:coreProperties>
</file>